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NA-INTEL-Sources" sheetId="1" r:id="rId1"/>
    <sheet name="CD-MB-kbs-Calculato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<sst xmlns="http://schemas.openxmlformats.org/spreadsheetml/2006/main" count="628" uniqueCount="462">
  <si>
    <t>Patriot INTEL Independent News Entities</t>
  </si>
  <si>
    <t>CATEGORY</t>
  </si>
  <si>
    <t>CODE NAME</t>
  </si>
  <si>
    <t>AFP</t>
  </si>
  <si>
    <t>PNA-001</t>
  </si>
  <si>
    <t>https://americanfreepress.net/</t>
  </si>
  <si>
    <t>AFP-AmericanFreePress</t>
  </si>
  <si>
    <t>PNA-002</t>
  </si>
  <si>
    <t>www.AmericaFreePress.com ( TRUTH MOVEMENT )</t>
  </si>
  <si>
    <t>TM</t>
  </si>
  <si>
    <t>PNA-003</t>
  </si>
  <si>
    <t>www.AmericanFreePress.net</t>
  </si>
  <si>
    <t>WRH</t>
  </si>
  <si>
    <t>PNA-004</t>
  </si>
  <si>
    <t>www.WhatReallyHappened.com ( TRUTH MOVEMENT )</t>
  </si>
  <si>
    <t>WRH-WhatReallyHappened-CBC</t>
  </si>
  <si>
    <t>BYD</t>
  </si>
  <si>
    <t>PNA-005</t>
  </si>
  <si>
    <t>www.ByYahwehsDesign.com ( CI-WIN-WPM )</t>
  </si>
  <si>
    <t>( CI-WIN-WPM )</t>
  </si>
  <si>
    <t>PD-BYD-PastorDanByYahwehsDesign</t>
  </si>
  <si>
    <t>PNA-006</t>
  </si>
  <si>
    <t>www.PastorDan.com ( CI-WIN-WPM )</t>
  </si>
  <si>
    <t>PNA-007</t>
  </si>
  <si>
    <t>www.EuroFolk.com ( CI-WIN-WPM )</t>
  </si>
  <si>
    <t>EFR-EuroFolkRadio</t>
  </si>
  <si>
    <t>https://eurofolk.com/en</t>
  </si>
  <si>
    <t>TPC</t>
  </si>
  <si>
    <t>PNA-008</t>
  </si>
  <si>
    <t>www.ThePoliticalCesspool.org</t>
  </si>
  <si>
    <t>JE-TPC-JamesEdwardsThePoliticalCesspool</t>
  </si>
  <si>
    <t>TRUMP</t>
  </si>
  <si>
    <t>PNA-009</t>
  </si>
  <si>
    <t>www.GreatAgain.gov</t>
  </si>
  <si>
    <t>Trumpster</t>
  </si>
  <si>
    <t>TGA-TrumpGreatAgain</t>
  </si>
  <si>
    <t>THE WHITE HOUSE</t>
  </si>
  <si>
    <t>https://www.whitehouse.gov/</t>
  </si>
  <si>
    <t>TWH-TheWhiteHouse</t>
  </si>
  <si>
    <t>SOAR</t>
  </si>
  <si>
    <t>PNA-010</t>
  </si>
  <si>
    <t>www.SoarProject.US</t>
  </si>
  <si>
    <t>Truth Movement</t>
  </si>
  <si>
    <t>TSP-TheSoarProject</t>
  </si>
  <si>
    <t>HAGMANN</t>
  </si>
  <si>
    <t>PNA-011</t>
  </si>
  <si>
    <t>The Official Hagmann &amp; Hagmann Report</t>
  </si>
  <si>
    <t>HAGMAN-TheHagmannReport</t>
  </si>
  <si>
    <t xml:space="preserve"> ( CI-WIN-WPM )( CSA-CCC-</t>
  </si>
  <si>
    <t>PNA-012</t>
  </si>
  <si>
    <t>www.hagmannreport.com</t>
  </si>
  <si>
    <t>PNA-013</t>
  </si>
  <si>
    <t>YTV-HagmannReport</t>
  </si>
  <si>
    <t>JFK</t>
  </si>
  <si>
    <t>PNA-014</t>
  </si>
  <si>
    <t>www.IKilledJFK.com ( TRUTH MOVEMENT )</t>
  </si>
  <si>
    <t>IKJFK-IkilledJFKWebSite</t>
  </si>
  <si>
    <t>NEWSMAX</t>
  </si>
  <si>
    <t>PNA-015</t>
  </si>
  <si>
    <t>www.NewsMax.com ( TRUTH MOVEMENT )</t>
  </si>
  <si>
    <t>NEWSMAX-WebSite-TVChannel</t>
  </si>
  <si>
    <t>AE911TRUTH</t>
  </si>
  <si>
    <t>PNA-016</t>
  </si>
  <si>
    <t>www.AE911Trut.org ( TRUTH MOVEMENT )</t>
  </si>
  <si>
    <t>AE911TRUTH-WebSite</t>
  </si>
  <si>
    <t>PNA-017</t>
  </si>
  <si>
    <t>www.ReThink911.org ( TRUTH MOVEMENT )</t>
  </si>
  <si>
    <t>AE911TRUTH-WebSite-ReThink911</t>
  </si>
  <si>
    <t>PNA-018</t>
  </si>
  <si>
    <t>www.RememberBuilding7.org ( TRUTH MOVEMENT )</t>
  </si>
  <si>
    <t>AE911TRUTH-WebSite-RememberBuilding7</t>
  </si>
  <si>
    <t>UNKNOWN</t>
  </si>
  <si>
    <t>PNA-019</t>
  </si>
  <si>
    <t>www.Political.com</t>
  </si>
  <si>
    <t>https://political.com/</t>
  </si>
  <si>
    <t>NWV-DevvyKidd</t>
  </si>
  <si>
    <t>PNA-020</t>
  </si>
  <si>
    <t>https://newswithviews.com/</t>
  </si>
  <si>
    <t>TRUTH MOVEMENT</t>
  </si>
  <si>
    <t>NWV-NewsWithViews-WebSite</t>
  </si>
  <si>
    <t>PATRIOTS</t>
  </si>
  <si>
    <t>PNA-021</t>
  </si>
  <si>
    <t>www.OutragedPatriots.com</t>
  </si>
  <si>
    <t>PNA-022</t>
  </si>
  <si>
    <t>http://www.outragedpatriots.com/News_Archives2.htm</t>
  </si>
  <si>
    <t>ORP-OutRagedPatriots-Website</t>
  </si>
  <si>
    <t>STORMFRONT</t>
  </si>
  <si>
    <t>PNA-023</t>
  </si>
  <si>
    <t>www.NewsNet14.com</t>
  </si>
  <si>
    <t>NOW</t>
  </si>
  <si>
    <t>PNA-024</t>
  </si>
  <si>
    <t>www.TheNewWorldOrder.org ( TRUTH MOVEMENT )</t>
  </si>
  <si>
    <t>TNWO-TheNewWorldOrder-WebSite</t>
  </si>
  <si>
    <t>DUKE</t>
  </si>
  <si>
    <t>PNA-025</t>
  </si>
  <si>
    <t>www.DavidDuke.com ( CI-WIN-WPM )</t>
  </si>
  <si>
    <t>DD-DavidDuke-YTV-WebSite</t>
  </si>
  <si>
    <t>INFOSTORMER</t>
  </si>
  <si>
    <t>PNA-026</t>
  </si>
  <si>
    <t>www.InfoStormer.com</t>
  </si>
  <si>
    <t xml:space="preserve"> ( CI-WIN-WPM )</t>
  </si>
  <si>
    <t>INFS-InFoStormer-Website</t>
  </si>
  <si>
    <t>RENEGADE</t>
  </si>
  <si>
    <t>PNA-027</t>
  </si>
  <si>
    <t>www.RenegadeTribune.com</t>
  </si>
  <si>
    <t>RT-RenegadeTribude-WebSite</t>
  </si>
  <si>
    <t>APD</t>
  </si>
  <si>
    <t>PNA-028</t>
  </si>
  <si>
    <t>www.AmericanPatriotDaily.com</t>
  </si>
  <si>
    <t>APD-AmericanPatriotDaily-WebSite</t>
  </si>
  <si>
    <t>HITLER</t>
  </si>
  <si>
    <t>PNA-029</t>
  </si>
  <si>
    <t>www.TheGreatestStoryNeverTold.TV</t>
  </si>
  <si>
    <t>TheGreatestStoryNeverTold</t>
  </si>
  <si>
    <t>TGSNT-TheGreatestStoryNeverTold-WebSiteVideo</t>
  </si>
  <si>
    <t>REALCLEAR</t>
  </si>
  <si>
    <t>PNA-030</t>
  </si>
  <si>
    <t>www.RealClearPolitics.com</t>
  </si>
  <si>
    <t>RealClearPolitics</t>
  </si>
  <si>
    <t>EUROFOLKRADIO</t>
  </si>
  <si>
    <t>PNA-031</t>
  </si>
  <si>
    <t>www.EuroFolkRadio.com ( CI-WIN-WPM )</t>
  </si>
  <si>
    <t>YOURNEWSWIRE</t>
  </si>
  <si>
    <t>PNA-032</t>
  </si>
  <si>
    <t>www.YourNewsWire.com</t>
  </si>
  <si>
    <t>YourNewsWire</t>
  </si>
  <si>
    <t>NEWSPUNCH</t>
  </si>
  <si>
    <t>PNA-033</t>
  </si>
  <si>
    <t>https://newspunch.com/</t>
  </si>
  <si>
    <t>NewsPunch</t>
  </si>
  <si>
    <t>FREEDOMPHOENIX</t>
  </si>
  <si>
    <t>PNA-034</t>
  </si>
  <si>
    <t>www.FreedomPhoenix.com</t>
  </si>
  <si>
    <t>FreedomPhoenix</t>
  </si>
  <si>
    <t>INFOWARS</t>
  </si>
  <si>
    <t>PNA-035</t>
  </si>
  <si>
    <t>www.InfoWars.com</t>
  </si>
  <si>
    <t>ALEX JONES-InfoWARs</t>
  </si>
  <si>
    <t>ZEROHEDGE</t>
  </si>
  <si>
    <t>PNA-036</t>
  </si>
  <si>
    <t>www.ZeroHedge.com</t>
  </si>
  <si>
    <t>ZeroHedge</t>
  </si>
  <si>
    <t>PNA-037</t>
  </si>
  <si>
    <t>https://www.zerohedge.com/</t>
  </si>
  <si>
    <t>NEWOBSERVERONLINE</t>
  </si>
  <si>
    <t>PNA-038</t>
  </si>
  <si>
    <t>www.NewObserverOnline.com</t>
  </si>
  <si>
    <t>NewObserverOnline</t>
  </si>
  <si>
    <t>PNA-039</t>
  </si>
  <si>
    <t>http://newobserveronline.com</t>
  </si>
  <si>
    <t>NEWNATION</t>
  </si>
  <si>
    <t>PNA-040</t>
  </si>
  <si>
    <t>www.NewNation.org</t>
  </si>
  <si>
    <t>NewNation</t>
  </si>
  <si>
    <t>DAILYSTORMER</t>
  </si>
  <si>
    <t>PNA-041</t>
  </si>
  <si>
    <t>www.DailyStormer.com</t>
  </si>
  <si>
    <t>WND</t>
  </si>
  <si>
    <t>PNA-042</t>
  </si>
  <si>
    <t>www.WND.com</t>
  </si>
  <si>
    <t>NeoCon</t>
  </si>
  <si>
    <t>PNA-043</t>
  </si>
  <si>
    <t>www.StormFront.org</t>
  </si>
  <si>
    <t>BLACK-DonBlackStormFront</t>
  </si>
  <si>
    <t>HELLSTORM</t>
  </si>
  <si>
    <t>PNA-044</t>
  </si>
  <si>
    <t>www.HellStormDocumentary.com</t>
  </si>
  <si>
    <t>HellStormDocumentary</t>
  </si>
  <si>
    <t>NATIONALVANGUARD</t>
  </si>
  <si>
    <t>PNA-045</t>
  </si>
  <si>
    <t>www.NationalVanguard.org</t>
  </si>
  <si>
    <t>NAV-NationalVangard</t>
  </si>
  <si>
    <t>THEHORNNEWS</t>
  </si>
  <si>
    <t>PNA-046</t>
  </si>
  <si>
    <t>www.TheHornNews.com</t>
  </si>
  <si>
    <t>https://thehornnews.com/</t>
  </si>
  <si>
    <t>TheHornNews</t>
  </si>
  <si>
    <t>X22REPORT</t>
  </si>
  <si>
    <t>PNA-047</t>
  </si>
  <si>
    <t>www.X22Report.com</t>
  </si>
  <si>
    <t>X22Report</t>
  </si>
  <si>
    <t>PNA-048</t>
  </si>
  <si>
    <t>YTV-X22Report</t>
  </si>
  <si>
    <t>OSTAREPUBLICATIONS</t>
  </si>
  <si>
    <t>PNA-049</t>
  </si>
  <si>
    <t>www.OstaraPublications.com ( CI-WIN-WPM )</t>
  </si>
  <si>
    <t>CI-WIN-WPM</t>
  </si>
  <si>
    <t>LIZ CORKIN</t>
  </si>
  <si>
    <t>PNA-050</t>
  </si>
  <si>
    <t xml:space="preserve">YTV-LizCrokin  -  Liz Crokin
www.lizcrokin.com  -   </t>
  </si>
  <si>
    <t>CROKIN-LizCrokin</t>
  </si>
  <si>
    <t>https://www.lizcrokin.com</t>
  </si>
  <si>
    <t>www.LizCrokin.com</t>
  </si>
  <si>
    <t>NotComingUp</t>
  </si>
  <si>
    <t>SARA WESTALL</t>
  </si>
  <si>
    <t>PNA-051</t>
  </si>
  <si>
    <t>YTV-SaraWestall</t>
  </si>
  <si>
    <t>WESTALL-SaraWestall</t>
  </si>
  <si>
    <t>PNA-052</t>
  </si>
  <si>
    <t>www.SaraWestall.com</t>
  </si>
  <si>
    <t>WESTALL-SraWestall</t>
  </si>
  <si>
    <t>FEDERICO INSPONEWS</t>
  </si>
  <si>
    <t>PNA-053</t>
  </si>
  <si>
    <t>YTV-FedericoInspoNews</t>
  </si>
  <si>
    <t>FEDERICOINSPONEWS-FedericoInspoNews</t>
  </si>
  <si>
    <t>JOHN B WELLS</t>
  </si>
  <si>
    <t>PNA-054</t>
  </si>
  <si>
    <t>YTV-JohnBWells-CTM-CaravanToMidnight</t>
  </si>
  <si>
    <t>WELLS-JohnBWells-CTM-CaravanToMidnight</t>
  </si>
  <si>
    <t>SGT REPORT</t>
  </si>
  <si>
    <t>PNA-055</t>
  </si>
  <si>
    <t>YTV-SGTReport</t>
  </si>
  <si>
    <t>SGTReport</t>
  </si>
  <si>
    <t>DEBORAH TAVARES</t>
  </si>
  <si>
    <t>PNA-056</t>
  </si>
  <si>
    <t>YTV-DeborahTavares</t>
  </si>
  <si>
    <t>TAVARES-StopTheCrimeDotNet</t>
  </si>
  <si>
    <t>PNA-057</t>
  </si>
  <si>
    <t>www.StopTheCrime.net</t>
  </si>
  <si>
    <t>STEVE MOTLEY</t>
  </si>
  <si>
    <t>PNA-058</t>
  </si>
  <si>
    <t>YTV-SteveMotley-USMS-RetiredMarine</t>
  </si>
  <si>
    <t>MOTLEY-SteveMotley-USMC-RetiredMarine</t>
  </si>
  <si>
    <t>PNA-059</t>
  </si>
  <si>
    <t>www.HeresYourRedPill.com</t>
  </si>
  <si>
    <t>HERESYOURREDPILL</t>
  </si>
  <si>
    <t>NICHOLS</t>
  </si>
  <si>
    <t>PNA-060</t>
  </si>
  <si>
    <t>YTV-LarryNichols</t>
  </si>
  <si>
    <t>TM-Trumpster</t>
  </si>
  <si>
    <t>PNA-061</t>
  </si>
  <si>
    <t>www.NicholsLive.com</t>
  </si>
  <si>
    <t>MCCONNEL</t>
  </si>
  <si>
    <t>PNA-062</t>
  </si>
  <si>
    <t>Field McConnell</t>
  </si>
  <si>
    <t>MCCONNELL</t>
  </si>
  <si>
    <t>PNA-063</t>
  </si>
  <si>
    <t>www.AbleDanger.org</t>
  </si>
  <si>
    <t>MCCONNELL-FieldMcConnell</t>
  </si>
  <si>
    <t>DEW-JAMIE LEE</t>
  </si>
  <si>
    <t>PNA-064</t>
  </si>
  <si>
    <t>www.APlaneTruth.com</t>
  </si>
  <si>
    <t>LEE-JmeLee-AplaneTruth#</t>
  </si>
  <si>
    <t>PNA-065</t>
  </si>
  <si>
    <t>YTV-ItHadToBeDEW</t>
  </si>
  <si>
    <t>BIT TUBE</t>
  </si>
  <si>
    <t>PNA-066</t>
  </si>
  <si>
    <t>Www.BitTube.com</t>
  </si>
  <si>
    <t>MediaOutlet</t>
  </si>
  <si>
    <t>BIT Tube</t>
  </si>
  <si>
    <t>PNA-067</t>
  </si>
  <si>
    <t>https://bittube.tv/</t>
  </si>
  <si>
    <t>BiTTube</t>
  </si>
  <si>
    <t>BIT CHUTE</t>
  </si>
  <si>
    <t>PNA-068</t>
  </si>
  <si>
    <t>www.BitChute.com</t>
  </si>
  <si>
    <t>BitChute</t>
  </si>
  <si>
    <t>BRIGHTEON</t>
  </si>
  <si>
    <t>PNA-069</t>
  </si>
  <si>
    <t>www.BrightEon.com</t>
  </si>
  <si>
    <t>BrightEon</t>
  </si>
  <si>
    <t>PNA</t>
  </si>
  <si>
    <t>PNA-070</t>
  </si>
  <si>
    <t>www.PatriotNewsAlert.com</t>
  </si>
  <si>
    <t>TM-CI-WIN-WPA-Trumpster</t>
  </si>
  <si>
    <t>PatriotNewsAlert</t>
  </si>
  <si>
    <t>STEEMIT</t>
  </si>
  <si>
    <t>PNA-071</t>
  </si>
  <si>
    <t>www.SteemIt.com</t>
  </si>
  <si>
    <t>STEEMitt</t>
  </si>
  <si>
    <t>YTV</t>
  </si>
  <si>
    <t>PNA-072</t>
  </si>
  <si>
    <t>www.YouTubeVideo.com</t>
  </si>
  <si>
    <t>YouTubeVideo</t>
  </si>
  <si>
    <t>STEVE TURLEY</t>
  </si>
  <si>
    <t>PNA-073</t>
  </si>
  <si>
    <t>YTV-DrSteveTurley</t>
  </si>
  <si>
    <t>TURLEY-SteveTurley</t>
  </si>
  <si>
    <t>PNA-074</t>
  </si>
  <si>
    <t>www.TurleyTalks.com</t>
  </si>
  <si>
    <t>ADAM GREEN</t>
  </si>
  <si>
    <t>PNA-075</t>
  </si>
  <si>
    <t>YTV-AdamGreen</t>
  </si>
  <si>
    <t>CI</t>
  </si>
  <si>
    <t>GREEN-AdamGreen</t>
  </si>
  <si>
    <t>PNA-076</t>
  </si>
  <si>
    <t>www.KnowMoreNews.com</t>
  </si>
  <si>
    <t>KNOWMORENEWS-KnowMoreNews.com</t>
  </si>
  <si>
    <t>RED ICE</t>
  </si>
  <si>
    <t>PNA-077</t>
  </si>
  <si>
    <t>www.RedIce.TV</t>
  </si>
  <si>
    <t>REDICETV</t>
  </si>
  <si>
    <t>GUNOWNERS</t>
  </si>
  <si>
    <t>PNA-078</t>
  </si>
  <si>
    <t>www.GunOwners.org</t>
  </si>
  <si>
    <t>2ndAmend</t>
  </si>
  <si>
    <t>GUNOWNERSAMERICA</t>
  </si>
  <si>
    <t>BILL STILL</t>
  </si>
  <si>
    <t>PNA-079</t>
  </si>
  <si>
    <t>YTV-William Bill Still – TheMoney Masters</t>
  </si>
  <si>
    <t>STILL-William “Bill” Still</t>
  </si>
  <si>
    <t>PNA-080</t>
  </si>
  <si>
    <t>www.BillStill.com</t>
  </si>
  <si>
    <t>ROYPOTTER</t>
  </si>
  <si>
    <t>PNA-081</t>
  </si>
  <si>
    <t>YTV-RoyPotterQA</t>
  </si>
  <si>
    <t>POTTER-RoyPotter</t>
  </si>
  <si>
    <t>JASON GOODMAN</t>
  </si>
  <si>
    <t>PNA-082</t>
  </si>
  <si>
    <t>YTV-JasonGoodman</t>
  </si>
  <si>
    <t>GOODMAN</t>
  </si>
  <si>
    <t>CROWD SOURCE</t>
  </si>
  <si>
    <t>PNA-083</t>
  </si>
  <si>
    <t>YTV-CrowdSourceTheTruth</t>
  </si>
  <si>
    <t>CROWDSOURCETHETRUTH</t>
  </si>
  <si>
    <t>PNA-084</t>
  </si>
  <si>
    <t>www.CrowdSourceTheTruth.com</t>
  </si>
  <si>
    <t>PNA-085</t>
  </si>
  <si>
    <t>https://crowdsourcethetruth.org/</t>
  </si>
  <si>
    <t>CORBETT REPORT</t>
  </si>
  <si>
    <t>PNA-086</t>
  </si>
  <si>
    <t>www.TheCorbettReport.com</t>
  </si>
  <si>
    <t>CORBETT-TheCorbettReport</t>
  </si>
  <si>
    <t>SOTH2012</t>
  </si>
  <si>
    <t>PNA-087</t>
  </si>
  <si>
    <t>www.StateOfTheNation2012.com</t>
  </si>
  <si>
    <t>StateOfTheNation2012</t>
  </si>
  <si>
    <t>P4TRUTH</t>
  </si>
  <si>
    <t>PNA-088</t>
  </si>
  <si>
    <t>www.Patriots4Truth.org</t>
  </si>
  <si>
    <t>TruthMovement</t>
  </si>
  <si>
    <t>Patriots4Truth</t>
  </si>
  <si>
    <t>ZOLNA</t>
  </si>
  <si>
    <t>PNA-089</t>
  </si>
  <si>
    <t>YTV-TheZolnaReport – GaborZolna</t>
  </si>
  <si>
    <t>ZOLNA-GaborZolna</t>
  </si>
  <si>
    <t>PNA-090</t>
  </si>
  <si>
    <t>www.ZolnaReport.com</t>
  </si>
  <si>
    <t>OANN</t>
  </si>
  <si>
    <t>PNA-091</t>
  </si>
  <si>
    <t>YTV-OANN-OneAmericaNewsNetwork</t>
  </si>
  <si>
    <t>OANN-OneAmericaNewsNetwork</t>
  </si>
  <si>
    <t>https://www.oann.com/</t>
  </si>
  <si>
    <t>GREG HUNTER</t>
  </si>
  <si>
    <t>PNA-092</t>
  </si>
  <si>
    <t>YTV-GregHunter</t>
  </si>
  <si>
    <t>HUNTER-USAWatchDog-GregHunter</t>
  </si>
  <si>
    <t>PNA-093</t>
  </si>
  <si>
    <t>www.USAWatchDog.com</t>
  </si>
  <si>
    <t>RICK THORNE</t>
  </si>
  <si>
    <t>PNA-094</t>
  </si>
  <si>
    <t>YTV-RickThorne-JFK-LBJ-MadelineBrown</t>
  </si>
  <si>
    <t>THORNE-RickThorne</t>
  </si>
  <si>
    <t>700M</t>
  </si>
  <si>
    <t>3600s</t>
  </si>
  <si>
    <t>JUDICIAL WATCH</t>
  </si>
  <si>
    <t>PNA-095</t>
  </si>
  <si>
    <t>YTV-JudicialWatch-TomFrith-LarryKlayman</t>
  </si>
  <si>
    <t>LEGAL</t>
  </si>
  <si>
    <t>FRITH-JudicialWatch</t>
  </si>
  <si>
    <t>6kbs</t>
  </si>
  <si>
    <t>1Hr</t>
  </si>
  <si>
    <t>PNA-096</t>
  </si>
  <si>
    <t>www.JudicialWatch.org</t>
  </si>
  <si>
    <t>https://www.judicialwatch.org/</t>
  </si>
  <si>
    <t>6kb</t>
  </si>
  <si>
    <t>3600Seconds</t>
  </si>
  <si>
    <t>MILLIE WEAVER</t>
  </si>
  <si>
    <t>PNA-097</t>
  </si>
  <si>
    <t>YTV-YouAreFreeTV-MillieWeaver</t>
  </si>
  <si>
    <t>WEAVER</t>
  </si>
  <si>
    <t>CD</t>
  </si>
  <si>
    <t>Second</t>
  </si>
  <si>
    <t>Hr</t>
  </si>
  <si>
    <t>LINDA PARIS</t>
  </si>
  <si>
    <t>PNA-098</t>
  </si>
  <si>
    <t>YTV-McAllisterTV-LindaParis</t>
  </si>
  <si>
    <t>PARIS-LindaParis-YTV-WebSite</t>
  </si>
  <si>
    <t>700 MB</t>
  </si>
  <si>
    <t xml:space="preserve">8 Bits </t>
  </si>
  <si>
    <t>1kb</t>
  </si>
  <si>
    <t>1 Sec</t>
  </si>
  <si>
    <t>1HR</t>
  </si>
  <si>
    <t>1 CD</t>
  </si>
  <si>
    <t>1Byte</t>
  </si>
  <si>
    <t>1000kb</t>
  </si>
  <si>
    <t>6 kb</t>
  </si>
  <si>
    <t>3600 Sec</t>
  </si>
  <si>
    <t>PNA-099</t>
  </si>
  <si>
    <t>www.DeplorableMcAllister.com</t>
  </si>
  <si>
    <t>MCALLISTER</t>
  </si>
  <si>
    <t>PNA-100</t>
  </si>
  <si>
    <t>www.LindaParisCrimeBlog.com</t>
  </si>
  <si>
    <t>JOSH BERNSTEIN</t>
  </si>
  <si>
    <t>PNA-101</t>
  </si>
  <si>
    <t>YTV-TheJoshBernsteinShow</t>
  </si>
  <si>
    <t>BERNSTEIN</t>
  </si>
  <si>
    <t>DOUGLAS DUCOTE</t>
  </si>
  <si>
    <t>PNA-102</t>
  </si>
  <si>
    <t>www.DouglasDucote.com</t>
  </si>
  <si>
    <t>DUCOTE-DouglasDucoteSr-YTV-WebSite</t>
  </si>
  <si>
    <t>PNA-103</t>
  </si>
  <si>
    <t>YTV-Douglas M. Ducote Sr.</t>
  </si>
  <si>
    <t>GUNS AND GADGETS</t>
  </si>
  <si>
    <t>PNA-104</t>
  </si>
  <si>
    <t>YTV-GunsAndGadgets</t>
  </si>
  <si>
    <t>2ndA</t>
  </si>
  <si>
    <t>GUNSANDGADGETS-YTV</t>
  </si>
  <si>
    <t>PNA-105</t>
  </si>
  <si>
    <t>DAVID ZUBLIC</t>
  </si>
  <si>
    <t>PNA-106</t>
  </si>
  <si>
    <t>YTV-DavidZublic-TruthUnSealed</t>
  </si>
  <si>
    <t>ZUBLIC</t>
  </si>
  <si>
    <t>ROBERT DAVID STEELS</t>
  </si>
  <si>
    <t>PNA-107</t>
  </si>
  <si>
    <t>YTV-RobertDavidSteele-#UnRig</t>
  </si>
  <si>
    <t>STEELE</t>
  </si>
  <si>
    <t>GARY FRANCHI</t>
  </si>
  <si>
    <t>PNA-108</t>
  </si>
  <si>
    <t>YTV-GaryFranchi-TheNextNewsNetwork</t>
  </si>
  <si>
    <t>FRANCHI</t>
  </si>
  <si>
    <t>JIM WILLIE</t>
  </si>
  <si>
    <t>PNA-109</t>
  </si>
  <si>
    <t>https://www.golden-jackass.com</t>
  </si>
  <si>
    <t>David Zublic</t>
  </si>
  <si>
    <t>PNA-110</t>
  </si>
  <si>
    <t>YTV- David Zublic Channel</t>
  </si>
  <si>
    <t xml:space="preserve">http://preparewithdavid.com </t>
  </si>
  <si>
    <t>Satanic Pedophiles</t>
  </si>
  <si>
    <t>https://www.youtube.com/watch?v=WKYRXnVDWEY</t>
  </si>
  <si>
    <t>LISA HAVEN</t>
  </si>
  <si>
    <t>PNA-111</t>
  </si>
  <si>
    <t>YTV-Lisa Haven</t>
  </si>
  <si>
    <t>HAVEN</t>
  </si>
  <si>
    <t>DANIEL LEE</t>
  </si>
  <si>
    <t>PNA-112</t>
  </si>
  <si>
    <t>YTV-DNALion    -   dnajlion7</t>
  </si>
  <si>
    <t>LEE</t>
  </si>
  <si>
    <t>JAMES FETZER</t>
  </si>
  <si>
    <t>PNA-113</t>
  </si>
  <si>
    <t>https://jamesfetzer.org</t>
  </si>
  <si>
    <t>TRUTH MOVEMENT - JFK</t>
  </si>
  <si>
    <t>FETZER</t>
  </si>
  <si>
    <t>Raye Allan Smith-RMN</t>
  </si>
  <si>
    <t>PNA-114</t>
  </si>
  <si>
    <t>https://www.rumormillnews.com/cgi-bin/forum.cgi?#135696</t>
  </si>
  <si>
    <t>TruthMovement-Trumpster</t>
  </si>
  <si>
    <t>Rr</t>
  </si>
  <si>
    <t>PNA-115</t>
  </si>
  <si>
    <t>YTV-Tracy Beanz</t>
  </si>
  <si>
    <t>BEANZ</t>
  </si>
  <si>
    <t>Ashtabula, OH 44005</t>
  </si>
  <si>
    <t>Hours Per CD Calculation</t>
  </si>
  <si>
    <t>kbit</t>
  </si>
  <si>
    <t>1000KB</t>
  </si>
  <si>
    <t xml:space="preserve">8 bits </t>
  </si>
  <si>
    <t>1000 Bytes</t>
  </si>
  <si>
    <t>HOURS</t>
  </si>
  <si>
    <t>1000 bits</t>
  </si>
  <si>
    <t xml:space="preserve">1 MB </t>
  </si>
  <si>
    <t>KB</t>
  </si>
  <si>
    <t>6 kbits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</si>
</sst>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5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39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b/>
      <sz val="7.5"/>
      <color indexed="9"/>
      <name val="Arial Bold"/>
      <family val="0"/>
    </font>
    <font>
      <b/>
      <sz val="12"/>
      <color indexed="8"/>
      <name val="Arial Bold"/>
      <family val="0"/>
    </font>
    <font>
      <sz val="13"/>
      <name val="Arial"/>
      <family val="0"/>
    </font>
    <font>
      <b/>
      <sz val="10"/>
      <color indexed="10"/>
      <name val="Arial"/>
      <family val="0"/>
    </font>
    <font>
      <b/>
      <sz val="10"/>
      <color indexed="45"/>
      <name val="Arial"/>
      <family val="0"/>
    </font>
    <font>
      <b/>
      <sz val="10"/>
      <color indexed="55"/>
      <name val="Arial"/>
      <family val="0"/>
    </font>
    <font>
      <sz val="10"/>
      <color indexed="28"/>
      <name val="Arial"/>
      <family val="0"/>
    </font>
    <font>
      <b/>
      <sz val="10"/>
      <color indexed="62"/>
      <name val="Arial"/>
      <family val="0"/>
    </font>
    <font>
      <b/>
      <sz val="10"/>
      <color indexed="27"/>
      <name val="Arial"/>
      <family val="0"/>
    </font>
    <font>
      <sz val="10"/>
      <color indexed="58"/>
      <name val="Arial"/>
      <family val="0"/>
    </font>
    <font>
      <b/>
      <sz val="13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13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14" fillId="9" borderId="0" xfId="0" applyFont="1" applyFill="1" applyAlignment="1">
      <alignment/>
    </xf>
    <xf numFmtId="164" fontId="15" fillId="0" borderId="0" xfId="0" applyFont="1" applyAlignment="1">
      <alignment/>
    </xf>
    <xf numFmtId="164" fontId="14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5" fontId="24" fillId="0" borderId="0" xfId="0" applyNumberFormat="1" applyFont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Hyperlink 1" xfId="32"/>
    <cellStyle name="Neutral 1" xfId="33"/>
    <cellStyle name="Note 1" xfId="34"/>
    <cellStyle name="Status 1" xfId="35"/>
    <cellStyle name="Text 1" xfId="36"/>
    <cellStyle name="Warning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50953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EC9BA4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77BC65"/>
      <rgbColor rgb="00003366"/>
      <rgbColor rgb="00339966"/>
      <rgbColor rgb="00111111"/>
      <rgbColor rgb="00333300"/>
      <rgbColor rgb="00993300"/>
      <rgbColor rgb="00993366"/>
      <rgbColor rgb="005B27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mericanfreepress.net/&#22649;&#62593;&#7483;&#18559;&#11439;&#23938;&#34244;&#25383;&#43941;&#768;%00%00" TargetMode="External" /><Relationship Id="rId2" Type="http://schemas.openxmlformats.org/officeDocument/2006/relationships/hyperlink" Target="http://www.americafreepress.com/&#22649;&#62593;&#7483;&#18559;&#11439;&#23938;&#34244;&#25383;&#43941;&#768;%00%00" TargetMode="External" /><Relationship Id="rId3" Type="http://schemas.openxmlformats.org/officeDocument/2006/relationships/hyperlink" Target="http://www.americanfreepress.net/&#22649;&#62593;&#7483;&#18559;&#11439;&#23938;&#34244;&#25383;&#43941;&#768;%00%00" TargetMode="External" /><Relationship Id="rId4" Type="http://schemas.openxmlformats.org/officeDocument/2006/relationships/hyperlink" Target="http://www.whatreallyhappened.com/&#22649;&#62593;&#7483;&#18559;&#11439;&#23938;&#34244;&#25383;&#43941;&#768;%00%00" TargetMode="External" /><Relationship Id="rId5" Type="http://schemas.openxmlformats.org/officeDocument/2006/relationships/hyperlink" Target="http://www.byyahwehsdesign.com/&#22649;&#62593;&#7483;&#18559;&#11439;&#23938;&#34244;&#25383;&#43941;&#768;%00%00" TargetMode="External" /><Relationship Id="rId6" Type="http://schemas.openxmlformats.org/officeDocument/2006/relationships/hyperlink" Target="http://www.pastordan.com/&#22649;&#62593;&#7483;&#18559;&#11439;&#23938;&#34244;&#25383;&#43941;&#768;%00%00" TargetMode="External" /><Relationship Id="rId7" Type="http://schemas.openxmlformats.org/officeDocument/2006/relationships/hyperlink" Target="http://www.eurofolk.com/&#22649;&#62593;&#7483;&#18559;&#11439;&#23938;&#34244;&#25383;&#43941;&#768;%00%00" TargetMode="External" /><Relationship Id="rId8" Type="http://schemas.openxmlformats.org/officeDocument/2006/relationships/hyperlink" Target="https://eurofolk.com/en&#22649;&#62593;&#7483;&#18559;&#11439;&#23938;&#34244;&#25383;&#43941;&#768;%00%00" TargetMode="External" /><Relationship Id="rId9" Type="http://schemas.openxmlformats.org/officeDocument/2006/relationships/hyperlink" Target="http://www.thepoliticalcesspool.org/&#22649;&#62593;&#7483;&#18559;&#11439;&#23938;&#34244;&#25383;&#43941;&#768;%00%00" TargetMode="External" /><Relationship Id="rId10" Type="http://schemas.openxmlformats.org/officeDocument/2006/relationships/hyperlink" Target="http://www.greatagain.gov/&#22649;&#62593;&#7483;&#18559;&#11439;&#23938;&#34244;&#25383;&#43941;&#768;%00%00" TargetMode="External" /><Relationship Id="rId11" Type="http://schemas.openxmlformats.org/officeDocument/2006/relationships/hyperlink" Target="https://www.whitehouse.gov/&#22649;&#62593;&#7483;&#18559;&#11439;&#23938;&#34244;&#25383;&#43941;&#768;%00%00" TargetMode="External" /><Relationship Id="rId12" Type="http://schemas.openxmlformats.org/officeDocument/2006/relationships/hyperlink" Target="http://www.soarproject.us/&#22649;&#62593;&#7483;&#18559;&#11439;&#23938;&#34244;&#25383;&#43941;&#768;%00%00" TargetMode="External" /><Relationship Id="rId13" Type="http://schemas.openxmlformats.org/officeDocument/2006/relationships/hyperlink" Target="http://www.hagmannreport.com/&#22649;&#62593;&#7483;&#18559;&#11439;&#23938;&#34244;&#25383;&#43941;&#768;%00%00" TargetMode="External" /><Relationship Id="rId14" Type="http://schemas.openxmlformats.org/officeDocument/2006/relationships/hyperlink" Target="http://www.ikilledjfk.com/&#22649;&#62593;&#7483;&#18559;&#11439;&#23938;&#34244;&#25383;&#43941;&#768;%00%00" TargetMode="External" /><Relationship Id="rId15" Type="http://schemas.openxmlformats.org/officeDocument/2006/relationships/hyperlink" Target="http://www.newsmax.com/&#22649;&#62593;&#7483;&#18559;&#11439;&#23938;&#34244;&#25383;&#43941;&#768;%00%00" TargetMode="External" /><Relationship Id="rId16" Type="http://schemas.openxmlformats.org/officeDocument/2006/relationships/hyperlink" Target="http://www.ae911trut.org/&#22649;&#62593;&#7483;&#18559;&#11439;&#23938;&#34244;&#25383;&#43941;&#768;%00%00" TargetMode="External" /><Relationship Id="rId17" Type="http://schemas.openxmlformats.org/officeDocument/2006/relationships/hyperlink" Target="http://www.rethink911.org/&#22649;&#62593;&#7483;&#18559;&#11439;&#23938;&#34244;&#25383;&#43941;&#768;%00%00" TargetMode="External" /><Relationship Id="rId18" Type="http://schemas.openxmlformats.org/officeDocument/2006/relationships/hyperlink" Target="http://www.rememberbuilding7.org/&#22649;&#62593;&#7483;&#18559;&#11439;&#23938;&#34244;&#25383;&#43941;&#768;%00%00" TargetMode="External" /><Relationship Id="rId19" Type="http://schemas.openxmlformats.org/officeDocument/2006/relationships/hyperlink" Target="http://www.political.com/&#22649;&#62593;&#7483;&#18559;&#11439;&#23938;&#34244;&#25383;&#43941;&#768;%00%00" TargetMode="External" /><Relationship Id="rId20" Type="http://schemas.openxmlformats.org/officeDocument/2006/relationships/hyperlink" Target="https://newswithviews.com/&#22649;&#62593;&#7483;&#18559;&#11439;&#23938;&#34244;&#25383;&#43941;&#768;%00%00" TargetMode="External" /><Relationship Id="rId21" Type="http://schemas.openxmlformats.org/officeDocument/2006/relationships/hyperlink" Target="http://www.outragedpatriots.com/&#22649;&#62593;&#7483;&#18559;&#11439;&#23938;&#34244;&#25383;&#43941;&#768;%00%00" TargetMode="External" /><Relationship Id="rId22" Type="http://schemas.openxmlformats.org/officeDocument/2006/relationships/hyperlink" Target="http://www.outragedpatriots.com/News_Archives2.htm&#22649;&#62593;&#7483;&#18559;&#11439;&#23938;&#34244;&#25383;&#43941;&#768;%00%00" TargetMode="External" /><Relationship Id="rId23" Type="http://schemas.openxmlformats.org/officeDocument/2006/relationships/hyperlink" Target="http://www.newsnet14.com/&#22649;&#62593;&#7483;&#18559;&#11439;&#23938;&#34244;&#25383;&#43941;&#768;%00%00" TargetMode="External" /><Relationship Id="rId24" Type="http://schemas.openxmlformats.org/officeDocument/2006/relationships/hyperlink" Target="http://www.thenewworldorder.org/&#22649;&#62593;&#7483;&#18559;&#11439;&#23938;&#34244;&#25383;&#43941;&#768;%00%00" TargetMode="External" /><Relationship Id="rId25" Type="http://schemas.openxmlformats.org/officeDocument/2006/relationships/hyperlink" Target="http://www.davidduke.com/&#22649;&#62593;&#7483;&#18559;&#11439;&#23938;&#34244;&#25383;&#43941;&#768;%00%00" TargetMode="External" /><Relationship Id="rId26" Type="http://schemas.openxmlformats.org/officeDocument/2006/relationships/hyperlink" Target="http://www.infostormer.com/&#22649;&#62593;&#7483;&#18559;&#11439;&#23938;&#34244;&#25383;&#43941;&#768;%00%00" TargetMode="External" /><Relationship Id="rId27" Type="http://schemas.openxmlformats.org/officeDocument/2006/relationships/hyperlink" Target="http://www.renegadetribune.com/&#22649;&#62593;&#7483;&#18559;&#11439;&#23938;&#34244;&#25383;&#43941;&#768;%00%00" TargetMode="External" /><Relationship Id="rId28" Type="http://schemas.openxmlformats.org/officeDocument/2006/relationships/hyperlink" Target="http://www.americanpatriotdaily.com/&#22649;&#62593;&#7483;&#18559;&#11439;&#23938;&#34244;&#25383;&#43941;&#768;%00%00" TargetMode="External" /><Relationship Id="rId29" Type="http://schemas.openxmlformats.org/officeDocument/2006/relationships/hyperlink" Target="http://www.thegreateststorynevertold.tv/&#22649;&#62593;&#7483;&#18559;&#11439;&#23938;&#34244;&#25383;&#43941;&#768;%00%00" TargetMode="External" /><Relationship Id="rId30" Type="http://schemas.openxmlformats.org/officeDocument/2006/relationships/hyperlink" Target="http://www.realclearpolitics.com/&#22649;&#62593;&#7483;&#18559;&#11439;&#23938;&#34244;&#25383;&#43941;&#768;%00%00" TargetMode="External" /><Relationship Id="rId31" Type="http://schemas.openxmlformats.org/officeDocument/2006/relationships/hyperlink" Target="http://www.eurofolkradio.com/&#22649;&#62593;&#7483;&#18559;&#11439;&#23938;&#34244;&#25383;&#43941;&#768;%00%00" TargetMode="External" /><Relationship Id="rId32" Type="http://schemas.openxmlformats.org/officeDocument/2006/relationships/hyperlink" Target="http://www.yournewswire.com/&#22649;&#62593;&#7483;&#18559;&#11439;&#23938;&#34244;&#25383;&#43941;&#768;%00%00" TargetMode="External" /><Relationship Id="rId33" Type="http://schemas.openxmlformats.org/officeDocument/2006/relationships/hyperlink" Target="https://newspunch.com/&#22649;&#62593;&#7483;&#18559;&#11439;&#23938;&#34244;&#25383;&#43941;&#768;%00%00" TargetMode="External" /><Relationship Id="rId34" Type="http://schemas.openxmlformats.org/officeDocument/2006/relationships/hyperlink" Target="http://www.freedomphoenix.com/&#22649;&#62593;&#7483;&#18559;&#11439;&#23938;&#34244;&#25383;&#43941;&#768;%00%00" TargetMode="External" /><Relationship Id="rId35" Type="http://schemas.openxmlformats.org/officeDocument/2006/relationships/hyperlink" Target="http://www.infowars.com/&#22649;&#62593;&#7483;&#18559;&#11439;&#23938;&#34244;&#25383;&#43941;&#768;%00%00" TargetMode="External" /><Relationship Id="rId36" Type="http://schemas.openxmlformats.org/officeDocument/2006/relationships/hyperlink" Target="http://www.zerohedge.com/&#22649;&#62593;&#7483;&#18559;&#11439;&#23938;&#34244;&#25383;&#43941;&#768;%00%00" TargetMode="External" /><Relationship Id="rId37" Type="http://schemas.openxmlformats.org/officeDocument/2006/relationships/hyperlink" Target="https://www.zerohedge.com/&#22649;&#62593;&#7483;&#18559;&#11439;&#23938;&#34244;&#25383;&#43941;&#768;%00%00" TargetMode="External" /><Relationship Id="rId38" Type="http://schemas.openxmlformats.org/officeDocument/2006/relationships/hyperlink" Target="http://www.newobserveronline.com/&#22649;&#62593;&#7483;&#18559;&#11439;&#23938;&#34244;&#25383;&#43941;&#768;%00%00" TargetMode="External" /><Relationship Id="rId39" Type="http://schemas.openxmlformats.org/officeDocument/2006/relationships/hyperlink" Target="http://newobserveronline.com/&#22649;&#62593;&#7483;&#18559;&#11439;&#23938;&#34244;&#25383;&#43941;&#768;%00%00" TargetMode="External" /><Relationship Id="rId40" Type="http://schemas.openxmlformats.org/officeDocument/2006/relationships/hyperlink" Target="http://www.newnation.org/&#22649;&#62593;&#7483;&#18559;&#11439;&#23938;&#34244;&#25383;&#43941;&#768;%00%00" TargetMode="External" /><Relationship Id="rId41" Type="http://schemas.openxmlformats.org/officeDocument/2006/relationships/hyperlink" Target="http://www.dailystormer.com/&#22649;&#62593;&#7483;&#18559;&#11439;&#23938;&#34244;&#25383;&#43941;&#768;%00%00" TargetMode="External" /><Relationship Id="rId42" Type="http://schemas.openxmlformats.org/officeDocument/2006/relationships/hyperlink" Target="http://www.wnd.com/&#22649;&#62593;&#7483;&#18559;&#11439;&#23938;&#34244;&#25383;&#43941;&#768;%00%00" TargetMode="External" /><Relationship Id="rId43" Type="http://schemas.openxmlformats.org/officeDocument/2006/relationships/hyperlink" Target="http://www.stormfront.org/&#22649;&#62593;&#7483;&#18559;&#11439;&#23938;&#34244;&#25383;&#43941;&#768;%00%00" TargetMode="External" /><Relationship Id="rId44" Type="http://schemas.openxmlformats.org/officeDocument/2006/relationships/hyperlink" Target="http://www.hellstormdocumentary.com/&#22649;&#62593;&#7483;&#18559;&#11439;&#23938;&#34244;&#25383;&#43941;&#768;%00%00" TargetMode="External" /><Relationship Id="rId45" Type="http://schemas.openxmlformats.org/officeDocument/2006/relationships/hyperlink" Target="http://www.nationalvanguard.org/&#22649;&#62593;&#7483;&#18559;&#11439;&#23938;&#34244;&#25383;&#43941;&#768;%00%00" TargetMode="External" /><Relationship Id="rId46" Type="http://schemas.openxmlformats.org/officeDocument/2006/relationships/hyperlink" Target="http://www.thehornnews.com/&#22649;&#62593;&#7483;&#18559;&#11439;&#23938;&#34244;&#25383;&#43941;&#768;%00%00" TargetMode="External" /><Relationship Id="rId47" Type="http://schemas.openxmlformats.org/officeDocument/2006/relationships/hyperlink" Target="https://thehornnews.com/&#22649;&#62593;&#7483;&#18559;&#11439;&#23938;&#34244;&#25383;&#43941;&#768;%00%00" TargetMode="External" /><Relationship Id="rId48" Type="http://schemas.openxmlformats.org/officeDocument/2006/relationships/hyperlink" Target="http://www.x22report.com/&#22649;&#62593;&#7483;&#18559;&#11439;&#23938;&#34244;&#25383;&#43941;&#768;%00%00" TargetMode="External" /><Relationship Id="rId49" Type="http://schemas.openxmlformats.org/officeDocument/2006/relationships/hyperlink" Target="http://www.ostarapublications.com/&#22649;&#62593;&#7483;&#18559;&#11439;&#23938;&#34244;&#25383;&#43941;&#768;%00%00" TargetMode="External" /><Relationship Id="rId50" Type="http://schemas.openxmlformats.org/officeDocument/2006/relationships/hyperlink" Target="https://www.lizcrokin.com/&#22649;&#62593;&#7483;&#18559;&#11439;&#23938;&#34244;&#25383;&#43941;&#768;%00%00" TargetMode="External" /><Relationship Id="rId51" Type="http://schemas.openxmlformats.org/officeDocument/2006/relationships/hyperlink" Target="http://www.lizcrokin.com/&#22649;&#62593;&#7483;&#18559;&#11439;&#23938;&#34244;&#25383;&#43941;&#768;%00%00" TargetMode="External" /><Relationship Id="rId52" Type="http://schemas.openxmlformats.org/officeDocument/2006/relationships/hyperlink" Target="http://www.sarawestall.com/&#22649;&#62593;&#7483;&#18559;&#11439;&#23938;&#34244;&#25383;&#43941;&#768;%00%00" TargetMode="External" /><Relationship Id="rId53" Type="http://schemas.openxmlformats.org/officeDocument/2006/relationships/hyperlink" Target="http://www.stopthecrime.net/&#22649;&#62593;&#7483;&#18559;&#11439;&#23938;&#34244;&#25383;&#43941;&#768;%00%00" TargetMode="External" /><Relationship Id="rId54" Type="http://schemas.openxmlformats.org/officeDocument/2006/relationships/hyperlink" Target="http://www.heresyourredpill.com/&#22649;&#62593;&#7483;&#18559;&#11439;&#23938;&#34244;&#25383;&#43941;&#768;%00%00" TargetMode="External" /><Relationship Id="rId55" Type="http://schemas.openxmlformats.org/officeDocument/2006/relationships/hyperlink" Target="http://www.nicholslive.com/&#22649;&#62593;&#7483;&#18559;&#11439;&#23938;&#34244;&#25383;&#43941;&#768;%00%00" TargetMode="External" /><Relationship Id="rId56" Type="http://schemas.openxmlformats.org/officeDocument/2006/relationships/hyperlink" Target="http://www.abledanger.org/&#22649;&#62593;&#7483;&#18559;&#11439;&#23938;&#34244;&#25383;&#43941;&#768;%00%00" TargetMode="External" /><Relationship Id="rId57" Type="http://schemas.openxmlformats.org/officeDocument/2006/relationships/hyperlink" Target="http://www.aplanetruth.com/&#22649;&#62593;&#7483;&#18559;&#11439;&#23938;&#34244;&#25383;&#43941;&#768;%00%00" TargetMode="External" /><Relationship Id="rId58" Type="http://schemas.openxmlformats.org/officeDocument/2006/relationships/hyperlink" Target="http://www.bittube.com/&#22649;&#62593;&#7483;&#18559;&#11439;&#23938;&#34244;&#25383;&#43941;&#768;%00%00" TargetMode="External" /><Relationship Id="rId59" Type="http://schemas.openxmlformats.org/officeDocument/2006/relationships/hyperlink" Target="https://bittube.tv/&#22649;&#62593;&#7483;&#18559;&#11439;&#23938;&#34244;&#25383;&#43941;&#768;%00%00" TargetMode="External" /><Relationship Id="rId60" Type="http://schemas.openxmlformats.org/officeDocument/2006/relationships/hyperlink" Target="http://www.bitchute.com/&#22649;&#62593;&#7483;&#18559;&#11439;&#23938;&#34244;&#25383;&#43941;&#768;%00%00" TargetMode="External" /><Relationship Id="rId61" Type="http://schemas.openxmlformats.org/officeDocument/2006/relationships/hyperlink" Target="http://www.brighteon.com/&#22649;&#62593;&#7483;&#18559;&#11439;&#23938;&#34244;&#25383;&#43941;&#768;%00%00" TargetMode="External" /><Relationship Id="rId62" Type="http://schemas.openxmlformats.org/officeDocument/2006/relationships/hyperlink" Target="http://www.patriotnewsalert.com/&#22649;&#62593;&#7483;&#18559;&#11439;&#23938;&#34244;&#25383;&#43941;&#768;%00%00" TargetMode="External" /><Relationship Id="rId63" Type="http://schemas.openxmlformats.org/officeDocument/2006/relationships/hyperlink" Target="http://www.steemit.com/&#22649;&#62593;&#7483;&#18559;&#11439;&#23938;&#34244;&#25383;&#43941;&#768;%00%00" TargetMode="External" /><Relationship Id="rId64" Type="http://schemas.openxmlformats.org/officeDocument/2006/relationships/hyperlink" Target="http://www.youtubevideo.com/&#22649;&#62593;&#7483;&#18559;&#11439;&#23938;&#34244;&#25383;&#43941;&#768;%00%00" TargetMode="External" /><Relationship Id="rId65" Type="http://schemas.openxmlformats.org/officeDocument/2006/relationships/hyperlink" Target="http://www.turleytalks.com/&#22649;&#62593;&#7483;&#18559;&#11439;&#23938;&#34244;&#25383;&#43941;&#768;%00%00" TargetMode="External" /><Relationship Id="rId66" Type="http://schemas.openxmlformats.org/officeDocument/2006/relationships/hyperlink" Target="http://www.knowmorenews.com/&#22649;&#62593;&#7483;&#18559;&#11439;&#23938;&#34244;&#25383;&#43941;&#768;%00%00" TargetMode="External" /><Relationship Id="rId67" Type="http://schemas.openxmlformats.org/officeDocument/2006/relationships/hyperlink" Target="http://www.redice.tv/&#22649;&#62593;&#7483;&#18559;&#11439;&#23938;&#34244;&#25383;&#43941;&#768;%00%00" TargetMode="External" /><Relationship Id="rId68" Type="http://schemas.openxmlformats.org/officeDocument/2006/relationships/hyperlink" Target="http://www.gunowners.org/&#22649;&#62593;&#7483;&#18559;&#11439;&#23938;&#34244;&#25383;&#43941;&#768;%00%00" TargetMode="External" /><Relationship Id="rId69" Type="http://schemas.openxmlformats.org/officeDocument/2006/relationships/hyperlink" Target="http://www.billstill.com/&#22649;&#62593;&#7483;&#18559;&#11439;&#23938;&#34244;&#25383;&#43941;&#768;%00%00" TargetMode="External" /><Relationship Id="rId70" Type="http://schemas.openxmlformats.org/officeDocument/2006/relationships/hyperlink" Target="http://www.crowdsourcethetruth.com/&#22649;&#62593;&#7483;&#18559;&#11439;&#23938;&#34244;&#25383;&#43941;&#768;%00%00" TargetMode="External" /><Relationship Id="rId71" Type="http://schemas.openxmlformats.org/officeDocument/2006/relationships/hyperlink" Target="https://crowdsourcethetruth.org/&#22649;&#62593;&#7483;&#18559;&#11439;&#23938;&#34244;&#25383;&#43941;&#768;%00%00" TargetMode="External" /><Relationship Id="rId72" Type="http://schemas.openxmlformats.org/officeDocument/2006/relationships/hyperlink" Target="http://www.thecorbettreport.com/&#22649;&#62593;&#7483;&#18559;&#11439;&#23938;&#34244;&#25383;&#43941;&#768;%00%00" TargetMode="External" /><Relationship Id="rId73" Type="http://schemas.openxmlformats.org/officeDocument/2006/relationships/hyperlink" Target="http://www.stateofthenation2012.com/&#22649;&#62593;&#7483;&#18559;&#11439;&#23938;&#34244;&#25383;&#43941;&#768;%00%00" TargetMode="External" /><Relationship Id="rId74" Type="http://schemas.openxmlformats.org/officeDocument/2006/relationships/hyperlink" Target="http://www.patriots4truth.org/&#22649;&#62593;&#7483;&#18559;&#11439;&#23938;&#34244;&#25383;&#43941;&#768;%00%00" TargetMode="External" /><Relationship Id="rId75" Type="http://schemas.openxmlformats.org/officeDocument/2006/relationships/hyperlink" Target="http://www.zolnareport.com/&#22649;&#62593;&#7483;&#18559;&#11439;&#23938;&#34244;&#25383;&#43941;&#768;%00%00" TargetMode="External" /><Relationship Id="rId76" Type="http://schemas.openxmlformats.org/officeDocument/2006/relationships/hyperlink" Target="https://www.oann.com/&#22649;&#62593;&#7483;&#18559;&#11439;&#23938;&#34244;&#25383;&#43941;&#768;%00%00" TargetMode="External" /><Relationship Id="rId77" Type="http://schemas.openxmlformats.org/officeDocument/2006/relationships/hyperlink" Target="http://www.usawatchdog.com/&#22649;&#62593;&#7483;&#18559;&#11439;&#23938;&#34244;&#25383;&#43941;&#768;%00%00" TargetMode="External" /><Relationship Id="rId78" Type="http://schemas.openxmlformats.org/officeDocument/2006/relationships/hyperlink" Target="http://www.judicialwatch.org/&#22649;&#62593;&#7483;&#18559;&#11439;&#23938;&#34244;&#25383;&#43941;&#768;%00%00" TargetMode="External" /><Relationship Id="rId79" Type="http://schemas.openxmlformats.org/officeDocument/2006/relationships/hyperlink" Target="https://www.judicialwatch.org/&#22649;&#62593;&#7483;&#18559;&#11439;&#23938;&#34244;&#25383;&#43941;&#768;%00%00" TargetMode="External" /><Relationship Id="rId80" Type="http://schemas.openxmlformats.org/officeDocument/2006/relationships/hyperlink" Target="http://www.deplorablemcallister.com/&#22649;&#62593;&#7483;&#18559;&#11439;&#23938;&#34244;&#25383;&#43941;&#768;%00%00" TargetMode="External" /><Relationship Id="rId81" Type="http://schemas.openxmlformats.org/officeDocument/2006/relationships/hyperlink" Target="http://www.lindapariscrimeblog.com/&#22649;&#62593;&#7483;&#18559;&#11439;&#23938;&#34244;&#25383;&#43941;&#768;%00%00" TargetMode="External" /><Relationship Id="rId82" Type="http://schemas.openxmlformats.org/officeDocument/2006/relationships/hyperlink" Target="http://www.douglasducote.com/&#22649;&#62593;&#7483;&#18559;&#11439;&#23938;&#34244;&#25383;&#43941;&#768;%00%00" TargetMode="External" /><Relationship Id="rId83" Type="http://schemas.openxmlformats.org/officeDocument/2006/relationships/hyperlink" Target="http://www.gunowners.org/&#22649;&#62593;&#7483;&#18559;&#11439;&#23938;&#34244;&#25383;&#43941;&#768;%00%00" TargetMode="External" /><Relationship Id="rId84" Type="http://schemas.openxmlformats.org/officeDocument/2006/relationships/hyperlink" Target="https://www.youtube.com/redirect?redir_token=F8Xx5oM5oXfBqUlbIbWtzB8mQBJ8MTU4NTEwNjU5OUAxNTg1MDIwMTk5&amp;q=https%3A%2F%2Fwww.golden-jackass.com&amp;v=XA5zZLDMc84&amp;event=video_description&#22649;&#62593;&#7483;&#18559;&#11439;&#23938;&#34244;&#25383;&#43941;&#768;%00%00" TargetMode="External" /><Relationship Id="rId85" Type="http://schemas.openxmlformats.org/officeDocument/2006/relationships/hyperlink" Target="https://www.youtube.com/redirect?q=http%3A%2F%2Fpreparewithdavid.com&amp;v=WKYRXnVDWEY&amp;redir_token=8aPSH-qoR8SoMNHLPeTzdKzbNNh8MTU4NTEwNzA2NEAxNTg1MDIwNjY0&amp;event=video_description&#22649;&#62593;&#7483;&#18559;&#11439;&#23938;&#34244;&#25383;&#43941;&#768;%00%00" TargetMode="External" /><Relationship Id="rId86" Type="http://schemas.openxmlformats.org/officeDocument/2006/relationships/hyperlink" Target="https://www.youtube.com/watch?v=WKYRXnVDWEY&#22649;&#62593;&#7483;&#18559;&#11439;&#23938;&#34244;&#25383;&#43941;&#768;%00%00" TargetMode="External" /><Relationship Id="rId87" Type="http://schemas.openxmlformats.org/officeDocument/2006/relationships/hyperlink" Target="https://jamesfetzer.org/&#22649;&#62593;&#7483;&#18559;&#11439;&#23938;&#34244;&#25383;&#43941;&#768;%00%00" TargetMode="External" /><Relationship Id="rId88" Type="http://schemas.openxmlformats.org/officeDocument/2006/relationships/hyperlink" Target="https://www.rumormillnews.com/cgi-bin/forum.cgi?&#22649;&#62593;&#7483;&#18559;&#11439;&#23938;&#34244;&#25383;&#43941;&#768;%00%00#135696%00%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217"/>
  <sheetViews>
    <sheetView tabSelected="1" workbookViewId="0" topLeftCell="C199">
      <selection activeCell="E222" sqref="E222"/>
    </sheetView>
  </sheetViews>
  <sheetFormatPr defaultColWidth="8.00390625" defaultRowHeight="12.75" customHeight="1"/>
  <cols>
    <col min="1" max="1" width="9.00390625" style="0" customWidth="1"/>
    <col min="2" max="2" width="23.00390625" style="0" customWidth="1"/>
    <col min="3" max="3" width="9.00390625" style="0" customWidth="1"/>
    <col min="4" max="4" width="48.7109375" style="0" customWidth="1"/>
    <col min="5" max="5" width="24.28125" style="0" customWidth="1"/>
    <col min="6" max="6" width="37.00390625" style="0" customWidth="1"/>
    <col min="7" max="16384" width="9.00390625" style="0" customWidth="1"/>
  </cols>
  <sheetData>
    <row r="3" spans="4:6" ht="12.75" customHeight="1">
      <c r="D3" t="s">
        <v>0</v>
      </c>
      <c r="E3" t="s">
        <v>1</v>
      </c>
      <c r="F3" t="s">
        <v>2</v>
      </c>
    </row>
    <row r="5" spans="2:6" ht="12.75" customHeight="1">
      <c r="B5" t="s">
        <v>3</v>
      </c>
      <c r="C5" t="s">
        <v>4</v>
      </c>
      <c r="D5" s="1" t="s">
        <v>5</v>
      </c>
      <c r="F5" t="s">
        <v>6</v>
      </c>
    </row>
    <row r="6" spans="2:6" ht="12.75" customHeight="1">
      <c r="B6" t="s">
        <v>3</v>
      </c>
      <c r="C6" t="s">
        <v>7</v>
      </c>
      <c r="D6" s="1" t="s">
        <v>8</v>
      </c>
      <c r="E6" t="s">
        <v>9</v>
      </c>
      <c r="F6" t="s">
        <v>6</v>
      </c>
    </row>
    <row r="7" spans="2:6" ht="12.75" customHeight="1">
      <c r="B7" t="s">
        <v>3</v>
      </c>
      <c r="C7" t="s">
        <v>10</v>
      </c>
      <c r="D7" s="1" t="s">
        <v>11</v>
      </c>
      <c r="F7" t="s">
        <v>6</v>
      </c>
    </row>
    <row r="8" spans="2:6" ht="12.75" customHeight="1">
      <c r="B8" t="s">
        <v>12</v>
      </c>
      <c r="C8" t="s">
        <v>13</v>
      </c>
      <c r="D8" s="1" t="s">
        <v>14</v>
      </c>
      <c r="E8" t="s">
        <v>9</v>
      </c>
      <c r="F8" t="s">
        <v>15</v>
      </c>
    </row>
    <row r="10" spans="2:6" ht="12.75" customHeight="1">
      <c r="B10" t="s">
        <v>16</v>
      </c>
      <c r="C10" t="s">
        <v>17</v>
      </c>
      <c r="D10" s="1" t="s">
        <v>18</v>
      </c>
      <c r="E10" t="s">
        <v>19</v>
      </c>
      <c r="F10" t="s">
        <v>20</v>
      </c>
    </row>
    <row r="12" spans="2:6" ht="12.75" customHeight="1">
      <c r="B12" t="s">
        <v>16</v>
      </c>
      <c r="C12" t="s">
        <v>21</v>
      </c>
      <c r="D12" s="1" t="s">
        <v>22</v>
      </c>
      <c r="E12" t="s">
        <v>19</v>
      </c>
      <c r="F12" t="s">
        <v>20</v>
      </c>
    </row>
    <row r="14" spans="2:6" ht="12.75" customHeight="1">
      <c r="B14" t="s">
        <v>16</v>
      </c>
      <c r="C14" t="s">
        <v>23</v>
      </c>
      <c r="D14" s="1" t="s">
        <v>24</v>
      </c>
      <c r="E14" t="s">
        <v>19</v>
      </c>
      <c r="F14" t="s">
        <v>25</v>
      </c>
    </row>
    <row r="15" spans="4:6" ht="12.75" customHeight="1">
      <c r="D15" s="1" t="s">
        <v>26</v>
      </c>
      <c r="F15" t="s">
        <v>25</v>
      </c>
    </row>
    <row r="16" spans="2:6" ht="12.75" customHeight="1">
      <c r="B16" t="s">
        <v>27</v>
      </c>
      <c r="C16" t="s">
        <v>28</v>
      </c>
      <c r="D16" s="1" t="s">
        <v>29</v>
      </c>
      <c r="E16" t="s">
        <v>19</v>
      </c>
      <c r="F16" t="s">
        <v>30</v>
      </c>
    </row>
    <row r="18" spans="2:6" ht="12.75" customHeight="1">
      <c r="B18" t="s">
        <v>31</v>
      </c>
      <c r="C18" t="s">
        <v>32</v>
      </c>
      <c r="D18" s="1" t="s">
        <v>33</v>
      </c>
      <c r="E18" t="s">
        <v>34</v>
      </c>
      <c r="F18" t="s">
        <v>35</v>
      </c>
    </row>
    <row r="19" spans="2:6" ht="12.75" customHeight="1">
      <c r="B19" t="s">
        <v>36</v>
      </c>
      <c r="D19" s="1" t="s">
        <v>37</v>
      </c>
      <c r="E19" t="s">
        <v>36</v>
      </c>
      <c r="F19" t="s">
        <v>38</v>
      </c>
    </row>
    <row r="20" spans="2:6" ht="12.75" customHeight="1">
      <c r="B20" t="s">
        <v>39</v>
      </c>
      <c r="C20" t="s">
        <v>40</v>
      </c>
      <c r="D20" s="1" t="s">
        <v>41</v>
      </c>
      <c r="E20" t="s">
        <v>42</v>
      </c>
      <c r="F20" t="s">
        <v>43</v>
      </c>
    </row>
    <row r="22" spans="2:11" ht="12.75" customHeight="1">
      <c r="B22" t="s">
        <v>44</v>
      </c>
      <c r="C22" t="s">
        <v>45</v>
      </c>
      <c r="D22" t="s">
        <v>46</v>
      </c>
      <c r="E22" t="s">
        <v>34</v>
      </c>
      <c r="F22" t="s">
        <v>47</v>
      </c>
      <c r="K22" t="s">
        <v>48</v>
      </c>
    </row>
    <row r="24" spans="2:6" ht="12.75" customHeight="1">
      <c r="B24" t="s">
        <v>44</v>
      </c>
      <c r="C24" t="s">
        <v>49</v>
      </c>
      <c r="D24" s="1" t="s">
        <v>50</v>
      </c>
      <c r="E24" t="s">
        <v>34</v>
      </c>
      <c r="F24" t="s">
        <v>47</v>
      </c>
    </row>
    <row r="26" spans="2:6" ht="12.75" customHeight="1">
      <c r="B26" t="s">
        <v>44</v>
      </c>
      <c r="C26" t="s">
        <v>51</v>
      </c>
      <c r="D26" t="s">
        <v>52</v>
      </c>
      <c r="E26" s="2" t="s">
        <v>34</v>
      </c>
      <c r="F26" t="s">
        <v>47</v>
      </c>
    </row>
    <row r="27" ht="12.75" customHeight="1">
      <c r="E27" s="2"/>
    </row>
    <row r="28" spans="2:6" ht="12.75" customHeight="1">
      <c r="B28" t="s">
        <v>53</v>
      </c>
      <c r="C28" t="s">
        <v>54</v>
      </c>
      <c r="D28" s="1" t="s">
        <v>55</v>
      </c>
      <c r="E28" s="2" t="s">
        <v>9</v>
      </c>
      <c r="F28" t="s">
        <v>56</v>
      </c>
    </row>
    <row r="29" ht="12.75" customHeight="1">
      <c r="E29" s="2"/>
    </row>
    <row r="30" spans="2:6" ht="12.75" customHeight="1">
      <c r="B30" t="s">
        <v>57</v>
      </c>
      <c r="C30" t="s">
        <v>58</v>
      </c>
      <c r="D30" s="1" t="s">
        <v>59</v>
      </c>
      <c r="E30" s="2" t="s">
        <v>9</v>
      </c>
      <c r="F30" t="s">
        <v>60</v>
      </c>
    </row>
    <row r="31" ht="12.75" customHeight="1">
      <c r="E31" s="2"/>
    </row>
    <row r="32" spans="2:6" ht="12.75" customHeight="1">
      <c r="B32" t="s">
        <v>61</v>
      </c>
      <c r="C32" t="s">
        <v>62</v>
      </c>
      <c r="D32" s="1" t="s">
        <v>63</v>
      </c>
      <c r="E32" s="2" t="s">
        <v>9</v>
      </c>
      <c r="F32" t="s">
        <v>64</v>
      </c>
    </row>
    <row r="33" ht="12.75" customHeight="1">
      <c r="E33" s="2"/>
    </row>
    <row r="34" spans="2:6" ht="12.75" customHeight="1">
      <c r="B34" t="s">
        <v>61</v>
      </c>
      <c r="C34" t="s">
        <v>65</v>
      </c>
      <c r="D34" s="1" t="s">
        <v>66</v>
      </c>
      <c r="E34" s="2" t="s">
        <v>9</v>
      </c>
      <c r="F34" t="s">
        <v>67</v>
      </c>
    </row>
    <row r="35" ht="12.75" customHeight="1">
      <c r="E35" s="2"/>
    </row>
    <row r="36" spans="2:6" ht="12.75" customHeight="1">
      <c r="B36" t="s">
        <v>61</v>
      </c>
      <c r="C36" t="s">
        <v>68</v>
      </c>
      <c r="D36" s="1" t="s">
        <v>69</v>
      </c>
      <c r="E36" s="2" t="s">
        <v>9</v>
      </c>
      <c r="F36" t="s">
        <v>70</v>
      </c>
    </row>
    <row r="37" ht="12.75" customHeight="1">
      <c r="E37" s="2"/>
    </row>
    <row r="38" spans="2:5" ht="12.75" customHeight="1">
      <c r="B38" t="s">
        <v>71</v>
      </c>
      <c r="C38" t="s">
        <v>72</v>
      </c>
      <c r="D38" s="1" t="s">
        <v>73</v>
      </c>
      <c r="E38" s="2" t="s">
        <v>34</v>
      </c>
    </row>
    <row r="39" ht="12.75" customHeight="1">
      <c r="D39" t="s">
        <v>74</v>
      </c>
    </row>
    <row r="40" spans="2:6" ht="12.75" customHeight="1">
      <c r="B40" t="s">
        <v>75</v>
      </c>
      <c r="C40" t="s">
        <v>76</v>
      </c>
      <c r="D40" s="1" t="s">
        <v>77</v>
      </c>
      <c r="E40" t="s">
        <v>78</v>
      </c>
      <c r="F40" t="s">
        <v>79</v>
      </c>
    </row>
    <row r="42" spans="2:4" ht="12.75" customHeight="1">
      <c r="B42" t="s">
        <v>80</v>
      </c>
      <c r="C42" t="s">
        <v>81</v>
      </c>
      <c r="D42" s="1" t="s">
        <v>82</v>
      </c>
    </row>
    <row r="43" spans="2:6" ht="12.75" customHeight="1">
      <c r="B43" t="s">
        <v>80</v>
      </c>
      <c r="C43" t="s">
        <v>83</v>
      </c>
      <c r="D43" s="1" t="s">
        <v>84</v>
      </c>
      <c r="F43" t="s">
        <v>85</v>
      </c>
    </row>
    <row r="44" spans="2:6" ht="12.75" customHeight="1">
      <c r="B44" t="s">
        <v>86</v>
      </c>
      <c r="C44" t="s">
        <v>87</v>
      </c>
      <c r="D44" s="1" t="s">
        <v>88</v>
      </c>
      <c r="E44" t="s">
        <v>19</v>
      </c>
      <c r="F44" t="s">
        <v>85</v>
      </c>
    </row>
    <row r="46" spans="2:6" ht="12.75" customHeight="1">
      <c r="B46" t="s">
        <v>89</v>
      </c>
      <c r="C46" t="s">
        <v>90</v>
      </c>
      <c r="D46" s="1" t="s">
        <v>91</v>
      </c>
      <c r="F46" t="s">
        <v>92</v>
      </c>
    </row>
    <row r="48" spans="2:6" ht="12.75" customHeight="1">
      <c r="B48" t="s">
        <v>93</v>
      </c>
      <c r="C48" t="s">
        <v>94</v>
      </c>
      <c r="D48" s="1" t="s">
        <v>95</v>
      </c>
      <c r="E48" t="s">
        <v>19</v>
      </c>
      <c r="F48" t="s">
        <v>96</v>
      </c>
    </row>
    <row r="50" spans="2:6" ht="12.75" customHeight="1">
      <c r="B50" t="s">
        <v>97</v>
      </c>
      <c r="C50" t="s">
        <v>98</v>
      </c>
      <c r="D50" s="1" t="s">
        <v>99</v>
      </c>
      <c r="E50" t="s">
        <v>100</v>
      </c>
      <c r="F50" t="s">
        <v>101</v>
      </c>
    </row>
    <row r="52" spans="2:6" ht="12.75" customHeight="1">
      <c r="B52" t="s">
        <v>102</v>
      </c>
      <c r="C52" t="s">
        <v>103</v>
      </c>
      <c r="D52" s="1" t="s">
        <v>104</v>
      </c>
      <c r="F52" t="s">
        <v>105</v>
      </c>
    </row>
    <row r="54" spans="2:6" ht="12.75" customHeight="1">
      <c r="B54" t="s">
        <v>106</v>
      </c>
      <c r="C54" t="s">
        <v>107</v>
      </c>
      <c r="D54" s="1" t="s">
        <v>108</v>
      </c>
      <c r="E54" t="s">
        <v>34</v>
      </c>
      <c r="F54" t="s">
        <v>109</v>
      </c>
    </row>
    <row r="56" spans="2:6" ht="12.75" customHeight="1">
      <c r="B56" t="s">
        <v>110</v>
      </c>
      <c r="C56" t="s">
        <v>111</v>
      </c>
      <c r="D56" s="1" t="s">
        <v>112</v>
      </c>
      <c r="E56" t="s">
        <v>113</v>
      </c>
      <c r="F56" t="s">
        <v>114</v>
      </c>
    </row>
    <row r="58" spans="2:6" ht="12.75" customHeight="1">
      <c r="B58" t="s">
        <v>115</v>
      </c>
      <c r="C58" t="s">
        <v>116</v>
      </c>
      <c r="D58" s="1" t="s">
        <v>117</v>
      </c>
      <c r="E58" t="s">
        <v>118</v>
      </c>
      <c r="F58" t="s">
        <v>118</v>
      </c>
    </row>
    <row r="60" spans="2:6" ht="12.75" customHeight="1">
      <c r="B60" t="s">
        <v>119</v>
      </c>
      <c r="C60" t="s">
        <v>120</v>
      </c>
      <c r="D60" s="1" t="s">
        <v>121</v>
      </c>
      <c r="E60" t="s">
        <v>19</v>
      </c>
      <c r="F60" t="s">
        <v>19</v>
      </c>
    </row>
    <row r="62" spans="2:6" ht="12.75" customHeight="1">
      <c r="B62" t="s">
        <v>122</v>
      </c>
      <c r="C62" t="s">
        <v>123</v>
      </c>
      <c r="D62" s="1" t="s">
        <v>124</v>
      </c>
      <c r="E62" t="s">
        <v>125</v>
      </c>
      <c r="F62" t="s">
        <v>125</v>
      </c>
    </row>
    <row r="63" spans="2:6" ht="12.75" customHeight="1">
      <c r="B63" t="s">
        <v>126</v>
      </c>
      <c r="C63" t="s">
        <v>127</v>
      </c>
      <c r="D63" s="1" t="s">
        <v>128</v>
      </c>
      <c r="E63" t="s">
        <v>129</v>
      </c>
      <c r="F63" t="s">
        <v>129</v>
      </c>
    </row>
    <row r="64" spans="2:6" ht="12.75" customHeight="1">
      <c r="B64" t="s">
        <v>130</v>
      </c>
      <c r="C64" t="s">
        <v>131</v>
      </c>
      <c r="D64" s="1" t="s">
        <v>132</v>
      </c>
      <c r="E64" t="s">
        <v>133</v>
      </c>
      <c r="F64" t="s">
        <v>133</v>
      </c>
    </row>
    <row r="66" spans="2:6" ht="12.75" customHeight="1">
      <c r="B66" t="s">
        <v>134</v>
      </c>
      <c r="C66" t="s">
        <v>135</v>
      </c>
      <c r="D66" s="1" t="s">
        <v>136</v>
      </c>
      <c r="E66" t="s">
        <v>137</v>
      </c>
      <c r="F66" t="s">
        <v>137</v>
      </c>
    </row>
    <row r="68" spans="2:6" ht="12.75" customHeight="1">
      <c r="B68" t="s">
        <v>138</v>
      </c>
      <c r="C68" t="s">
        <v>139</v>
      </c>
      <c r="D68" s="1" t="s">
        <v>140</v>
      </c>
      <c r="E68" t="s">
        <v>141</v>
      </c>
      <c r="F68" t="s">
        <v>141</v>
      </c>
    </row>
    <row r="69" spans="2:6" ht="12.75" customHeight="1">
      <c r="B69" t="s">
        <v>138</v>
      </c>
      <c r="C69" t="s">
        <v>142</v>
      </c>
      <c r="D69" s="1" t="s">
        <v>143</v>
      </c>
      <c r="E69" t="s">
        <v>141</v>
      </c>
      <c r="F69" t="s">
        <v>141</v>
      </c>
    </row>
    <row r="70" spans="2:6" ht="12.75" customHeight="1">
      <c r="B70" t="s">
        <v>144</v>
      </c>
      <c r="C70" t="s">
        <v>145</v>
      </c>
      <c r="D70" s="1" t="s">
        <v>146</v>
      </c>
      <c r="E70" t="s">
        <v>147</v>
      </c>
      <c r="F70" t="s">
        <v>147</v>
      </c>
    </row>
    <row r="71" spans="2:6" ht="12.75" customHeight="1">
      <c r="B71" t="s">
        <v>144</v>
      </c>
      <c r="C71" t="s">
        <v>148</v>
      </c>
      <c r="D71" s="1" t="s">
        <v>149</v>
      </c>
      <c r="E71" t="s">
        <v>147</v>
      </c>
      <c r="F71" t="s">
        <v>147</v>
      </c>
    </row>
    <row r="72" spans="2:6" ht="12.75" customHeight="1">
      <c r="B72" t="s">
        <v>150</v>
      </c>
      <c r="C72" t="s">
        <v>151</v>
      </c>
      <c r="D72" s="1" t="s">
        <v>152</v>
      </c>
      <c r="E72" t="s">
        <v>153</v>
      </c>
      <c r="F72" t="s">
        <v>153</v>
      </c>
    </row>
    <row r="74" spans="2:4" ht="12.75" customHeight="1">
      <c r="B74" t="s">
        <v>154</v>
      </c>
      <c r="C74" t="s">
        <v>155</v>
      </c>
      <c r="D74" s="1" t="s">
        <v>156</v>
      </c>
    </row>
    <row r="76" spans="2:5" ht="12.75" customHeight="1">
      <c r="B76" t="s">
        <v>157</v>
      </c>
      <c r="C76" t="s">
        <v>158</v>
      </c>
      <c r="D76" s="1" t="s">
        <v>159</v>
      </c>
      <c r="E76" t="s">
        <v>160</v>
      </c>
    </row>
    <row r="78" spans="2:6" ht="12.75" customHeight="1">
      <c r="B78" t="s">
        <v>86</v>
      </c>
      <c r="C78" t="s">
        <v>161</v>
      </c>
      <c r="D78" s="1" t="s">
        <v>162</v>
      </c>
      <c r="E78" t="s">
        <v>100</v>
      </c>
      <c r="F78" t="s">
        <v>163</v>
      </c>
    </row>
    <row r="80" spans="2:6" ht="12.75" customHeight="1">
      <c r="B80" t="s">
        <v>164</v>
      </c>
      <c r="C80" t="s">
        <v>165</v>
      </c>
      <c r="D80" s="1" t="s">
        <v>166</v>
      </c>
      <c r="E80" t="s">
        <v>100</v>
      </c>
      <c r="F80" t="s">
        <v>167</v>
      </c>
    </row>
    <row r="82" spans="2:6" ht="12.75" customHeight="1">
      <c r="B82" t="s">
        <v>168</v>
      </c>
      <c r="C82" t="s">
        <v>169</v>
      </c>
      <c r="D82" s="1" t="s">
        <v>170</v>
      </c>
      <c r="E82" t="s">
        <v>100</v>
      </c>
      <c r="F82" t="s">
        <v>171</v>
      </c>
    </row>
    <row r="84" spans="2:5" ht="12.75" customHeight="1">
      <c r="B84" t="s">
        <v>172</v>
      </c>
      <c r="C84" t="s">
        <v>173</v>
      </c>
      <c r="D84" s="1" t="s">
        <v>174</v>
      </c>
      <c r="E84" t="s">
        <v>34</v>
      </c>
    </row>
    <row r="85" spans="4:6" ht="12.75" customHeight="1">
      <c r="D85" s="1" t="s">
        <v>175</v>
      </c>
      <c r="E85" t="s">
        <v>34</v>
      </c>
      <c r="F85" t="s">
        <v>176</v>
      </c>
    </row>
    <row r="86" spans="2:6" ht="12.75" customHeight="1">
      <c r="B86" t="s">
        <v>177</v>
      </c>
      <c r="C86" t="s">
        <v>178</v>
      </c>
      <c r="D86" s="1" t="s">
        <v>179</v>
      </c>
      <c r="E86" t="s">
        <v>34</v>
      </c>
      <c r="F86" t="s">
        <v>180</v>
      </c>
    </row>
    <row r="88" spans="2:6" ht="12.75" customHeight="1">
      <c r="B88" t="s">
        <v>177</v>
      </c>
      <c r="C88" t="s">
        <v>181</v>
      </c>
      <c r="D88" t="s">
        <v>182</v>
      </c>
      <c r="E88" t="s">
        <v>34</v>
      </c>
      <c r="F88" t="s">
        <v>180</v>
      </c>
    </row>
    <row r="90" spans="2:5" ht="12.75" customHeight="1">
      <c r="B90" t="s">
        <v>183</v>
      </c>
      <c r="C90" t="s">
        <v>184</v>
      </c>
      <c r="D90" s="1" t="s">
        <v>185</v>
      </c>
      <c r="E90" t="s">
        <v>186</v>
      </c>
    </row>
    <row r="92" spans="2:6" ht="25.5" customHeight="1">
      <c r="B92" t="s">
        <v>187</v>
      </c>
      <c r="C92" t="s">
        <v>188</v>
      </c>
      <c r="D92" s="3" t="s">
        <v>189</v>
      </c>
      <c r="E92" t="s">
        <v>34</v>
      </c>
      <c r="F92" t="s">
        <v>190</v>
      </c>
    </row>
    <row r="93" spans="4:6" ht="12.75" customHeight="1">
      <c r="D93" s="1" t="s">
        <v>191</v>
      </c>
      <c r="E93" s="1" t="s">
        <v>192</v>
      </c>
      <c r="F93" t="s">
        <v>193</v>
      </c>
    </row>
    <row r="94" spans="2:6" ht="12.75" customHeight="1">
      <c r="B94" t="s">
        <v>194</v>
      </c>
      <c r="C94" t="s">
        <v>195</v>
      </c>
      <c r="D94" t="s">
        <v>196</v>
      </c>
      <c r="E94" t="s">
        <v>34</v>
      </c>
      <c r="F94" t="s">
        <v>197</v>
      </c>
    </row>
    <row r="96" spans="2:6" ht="12.75" customHeight="1">
      <c r="B96" t="s">
        <v>194</v>
      </c>
      <c r="C96" t="s">
        <v>198</v>
      </c>
      <c r="D96" s="1" t="s">
        <v>199</v>
      </c>
      <c r="E96" t="s">
        <v>34</v>
      </c>
      <c r="F96" t="s">
        <v>200</v>
      </c>
    </row>
    <row r="98" spans="2:6" ht="12.75" customHeight="1">
      <c r="B98" t="s">
        <v>201</v>
      </c>
      <c r="C98" t="s">
        <v>202</v>
      </c>
      <c r="D98" t="s">
        <v>203</v>
      </c>
      <c r="E98" t="s">
        <v>34</v>
      </c>
      <c r="F98" t="s">
        <v>204</v>
      </c>
    </row>
    <row r="100" spans="2:6" ht="12.75" customHeight="1">
      <c r="B100" t="s">
        <v>205</v>
      </c>
      <c r="C100" t="s">
        <v>206</v>
      </c>
      <c r="D100" t="s">
        <v>207</v>
      </c>
      <c r="E100" t="s">
        <v>9</v>
      </c>
      <c r="F100" t="s">
        <v>208</v>
      </c>
    </row>
    <row r="102" spans="2:6" ht="12.75" customHeight="1">
      <c r="B102" t="s">
        <v>209</v>
      </c>
      <c r="C102" t="s">
        <v>210</v>
      </c>
      <c r="D102" t="s">
        <v>211</v>
      </c>
      <c r="E102" t="s">
        <v>34</v>
      </c>
      <c r="F102" t="s">
        <v>212</v>
      </c>
    </row>
    <row r="104" spans="2:6" ht="12.75" customHeight="1">
      <c r="B104" t="s">
        <v>213</v>
      </c>
      <c r="C104" t="s">
        <v>214</v>
      </c>
      <c r="D104" t="s">
        <v>215</v>
      </c>
      <c r="E104" t="s">
        <v>9</v>
      </c>
      <c r="F104" t="s">
        <v>216</v>
      </c>
    </row>
    <row r="106" spans="2:6" ht="12.75" customHeight="1">
      <c r="B106" t="s">
        <v>213</v>
      </c>
      <c r="C106" t="s">
        <v>217</v>
      </c>
      <c r="D106" s="1" t="s">
        <v>218</v>
      </c>
      <c r="E106" t="s">
        <v>9</v>
      </c>
      <c r="F106" t="s">
        <v>216</v>
      </c>
    </row>
    <row r="108" spans="2:6" ht="12.75" customHeight="1">
      <c r="B108" t="s">
        <v>219</v>
      </c>
      <c r="C108" t="s">
        <v>220</v>
      </c>
      <c r="D108" t="s">
        <v>221</v>
      </c>
      <c r="E108" t="s">
        <v>34</v>
      </c>
      <c r="F108" t="s">
        <v>222</v>
      </c>
    </row>
    <row r="110" spans="2:6" ht="12.75" customHeight="1">
      <c r="B110" t="s">
        <v>219</v>
      </c>
      <c r="C110" t="s">
        <v>223</v>
      </c>
      <c r="D110" s="1" t="s">
        <v>224</v>
      </c>
      <c r="E110" t="s">
        <v>34</v>
      </c>
      <c r="F110" t="s">
        <v>225</v>
      </c>
    </row>
    <row r="112" spans="2:6" ht="12.75" customHeight="1">
      <c r="B112" t="s">
        <v>226</v>
      </c>
      <c r="C112" t="s">
        <v>227</v>
      </c>
      <c r="D112" t="s">
        <v>228</v>
      </c>
      <c r="E112" t="s">
        <v>229</v>
      </c>
      <c r="F112" t="s">
        <v>226</v>
      </c>
    </row>
    <row r="114" spans="2:6" ht="12.75" customHeight="1">
      <c r="B114" t="s">
        <v>226</v>
      </c>
      <c r="C114" t="s">
        <v>230</v>
      </c>
      <c r="D114" s="1" t="s">
        <v>231</v>
      </c>
      <c r="E114" t="s">
        <v>229</v>
      </c>
      <c r="F114" t="s">
        <v>226</v>
      </c>
    </row>
    <row r="116" spans="2:6" ht="12.75" customHeight="1">
      <c r="B116" t="s">
        <v>232</v>
      </c>
      <c r="C116" t="s">
        <v>233</v>
      </c>
      <c r="D116" t="s">
        <v>234</v>
      </c>
      <c r="E116" t="s">
        <v>229</v>
      </c>
      <c r="F116" t="s">
        <v>235</v>
      </c>
    </row>
    <row r="118" spans="2:6" ht="12.75" customHeight="1">
      <c r="B118" t="s">
        <v>232</v>
      </c>
      <c r="C118" t="s">
        <v>236</v>
      </c>
      <c r="D118" s="1" t="s">
        <v>237</v>
      </c>
      <c r="E118" t="s">
        <v>229</v>
      </c>
      <c r="F118" t="s">
        <v>238</v>
      </c>
    </row>
    <row r="120" spans="2:6" ht="12.75" customHeight="1">
      <c r="B120" t="s">
        <v>239</v>
      </c>
      <c r="C120" t="s">
        <v>240</v>
      </c>
      <c r="D120" s="1" t="s">
        <v>241</v>
      </c>
      <c r="E120" t="s">
        <v>9</v>
      </c>
      <c r="F120" t="s">
        <v>242</v>
      </c>
    </row>
    <row r="122" spans="2:5" ht="12.75" customHeight="1">
      <c r="B122" t="s">
        <v>239</v>
      </c>
      <c r="C122" t="s">
        <v>243</v>
      </c>
      <c r="D122" t="s">
        <v>244</v>
      </c>
      <c r="E122" t="s">
        <v>9</v>
      </c>
    </row>
    <row r="124" spans="2:6" ht="12.75" customHeight="1">
      <c r="B124" t="s">
        <v>245</v>
      </c>
      <c r="C124" t="s">
        <v>246</v>
      </c>
      <c r="D124" s="1" t="s">
        <v>247</v>
      </c>
      <c r="E124" t="s">
        <v>248</v>
      </c>
      <c r="F124" t="s">
        <v>249</v>
      </c>
    </row>
    <row r="125" spans="2:6" ht="12.75" customHeight="1">
      <c r="B125" t="s">
        <v>245</v>
      </c>
      <c r="C125" t="s">
        <v>250</v>
      </c>
      <c r="D125" s="1" t="s">
        <v>251</v>
      </c>
      <c r="F125" t="s">
        <v>252</v>
      </c>
    </row>
    <row r="126" spans="2:6" ht="12.75" customHeight="1">
      <c r="B126" t="s">
        <v>253</v>
      </c>
      <c r="C126" t="s">
        <v>254</v>
      </c>
      <c r="D126" s="1" t="s">
        <v>255</v>
      </c>
      <c r="E126" t="s">
        <v>248</v>
      </c>
      <c r="F126" t="s">
        <v>256</v>
      </c>
    </row>
    <row r="128" spans="2:6" ht="12.75" customHeight="1">
      <c r="B128" t="s">
        <v>257</v>
      </c>
      <c r="C128" t="s">
        <v>258</v>
      </c>
      <c r="D128" s="1" t="s">
        <v>259</v>
      </c>
      <c r="E128" t="s">
        <v>248</v>
      </c>
      <c r="F128" t="s">
        <v>260</v>
      </c>
    </row>
    <row r="130" spans="2:6" ht="12.75" customHeight="1">
      <c r="B130" t="s">
        <v>261</v>
      </c>
      <c r="C130" t="s">
        <v>262</v>
      </c>
      <c r="D130" s="1" t="s">
        <v>263</v>
      </c>
      <c r="E130" t="s">
        <v>264</v>
      </c>
      <c r="F130" t="s">
        <v>265</v>
      </c>
    </row>
    <row r="132" spans="2:6" ht="12.75" customHeight="1">
      <c r="B132" t="s">
        <v>266</v>
      </c>
      <c r="C132" t="s">
        <v>267</v>
      </c>
      <c r="D132" s="1" t="s">
        <v>268</v>
      </c>
      <c r="E132" t="s">
        <v>248</v>
      </c>
      <c r="F132" t="s">
        <v>269</v>
      </c>
    </row>
    <row r="134" spans="2:6" ht="12.75" customHeight="1">
      <c r="B134" t="s">
        <v>270</v>
      </c>
      <c r="C134" t="s">
        <v>271</v>
      </c>
      <c r="D134" s="1" t="s">
        <v>272</v>
      </c>
      <c r="E134" t="s">
        <v>248</v>
      </c>
      <c r="F134" t="s">
        <v>273</v>
      </c>
    </row>
    <row r="136" spans="2:6" ht="12.75" customHeight="1">
      <c r="B136" t="s">
        <v>274</v>
      </c>
      <c r="C136" t="s">
        <v>275</v>
      </c>
      <c r="D136" t="s">
        <v>276</v>
      </c>
      <c r="E136" t="s">
        <v>34</v>
      </c>
      <c r="F136" t="s">
        <v>277</v>
      </c>
    </row>
    <row r="138" spans="2:6" ht="12.75" customHeight="1">
      <c r="B138" t="s">
        <v>274</v>
      </c>
      <c r="C138" t="s">
        <v>278</v>
      </c>
      <c r="D138" s="1" t="s">
        <v>279</v>
      </c>
      <c r="E138" t="s">
        <v>34</v>
      </c>
      <c r="F138" t="s">
        <v>277</v>
      </c>
    </row>
    <row r="140" spans="2:6" ht="12.75" customHeight="1">
      <c r="B140" t="s">
        <v>280</v>
      </c>
      <c r="C140" t="s">
        <v>281</v>
      </c>
      <c r="D140" t="s">
        <v>282</v>
      </c>
      <c r="E140" t="s">
        <v>283</v>
      </c>
      <c r="F140" t="s">
        <v>284</v>
      </c>
    </row>
    <row r="142" spans="2:6" ht="12.75" customHeight="1">
      <c r="B142" t="s">
        <v>280</v>
      </c>
      <c r="C142" t="s">
        <v>285</v>
      </c>
      <c r="D142" s="1" t="s">
        <v>286</v>
      </c>
      <c r="E142" t="s">
        <v>283</v>
      </c>
      <c r="F142" t="s">
        <v>287</v>
      </c>
    </row>
    <row r="144" spans="2:6" ht="12.75" customHeight="1">
      <c r="B144" t="s">
        <v>288</v>
      </c>
      <c r="C144" t="s">
        <v>289</v>
      </c>
      <c r="D144" s="1" t="s">
        <v>290</v>
      </c>
      <c r="E144" t="s">
        <v>186</v>
      </c>
      <c r="F144" t="s">
        <v>291</v>
      </c>
    </row>
    <row r="146" spans="2:6" ht="12.75" customHeight="1">
      <c r="B146" t="s">
        <v>292</v>
      </c>
      <c r="C146" t="s">
        <v>293</v>
      </c>
      <c r="D146" s="1" t="s">
        <v>294</v>
      </c>
      <c r="E146" t="s">
        <v>295</v>
      </c>
      <c r="F146" t="s">
        <v>296</v>
      </c>
    </row>
    <row r="148" spans="2:6" ht="12.75" customHeight="1">
      <c r="B148" t="s">
        <v>297</v>
      </c>
      <c r="C148" t="s">
        <v>298</v>
      </c>
      <c r="D148" t="s">
        <v>299</v>
      </c>
      <c r="E148" t="s">
        <v>9</v>
      </c>
      <c r="F148" t="s">
        <v>300</v>
      </c>
    </row>
    <row r="150" spans="2:6" ht="12.75" customHeight="1">
      <c r="B150" t="s">
        <v>297</v>
      </c>
      <c r="C150" t="s">
        <v>301</v>
      </c>
      <c r="D150" s="1" t="s">
        <v>302</v>
      </c>
      <c r="E150" t="s">
        <v>9</v>
      </c>
      <c r="F150" t="s">
        <v>300</v>
      </c>
    </row>
    <row r="152" spans="2:6" ht="12.75" customHeight="1">
      <c r="B152" t="s">
        <v>303</v>
      </c>
      <c r="C152" t="s">
        <v>304</v>
      </c>
      <c r="D152" t="s">
        <v>305</v>
      </c>
      <c r="E152" t="s">
        <v>34</v>
      </c>
      <c r="F152" t="s">
        <v>306</v>
      </c>
    </row>
    <row r="154" spans="2:6" ht="12.75" customHeight="1">
      <c r="B154" t="s">
        <v>307</v>
      </c>
      <c r="C154" t="s">
        <v>308</v>
      </c>
      <c r="D154" t="s">
        <v>309</v>
      </c>
      <c r="E154" t="s">
        <v>34</v>
      </c>
      <c r="F154" t="s">
        <v>310</v>
      </c>
    </row>
    <row r="155" spans="2:6" ht="12.75" customHeight="1">
      <c r="B155" t="s">
        <v>311</v>
      </c>
      <c r="C155" t="s">
        <v>312</v>
      </c>
      <c r="D155" t="s">
        <v>313</v>
      </c>
      <c r="F155" t="s">
        <v>314</v>
      </c>
    </row>
    <row r="156" spans="2:4" ht="12.75" customHeight="1">
      <c r="B156" t="s">
        <v>311</v>
      </c>
      <c r="C156" t="s">
        <v>315</v>
      </c>
      <c r="D156" s="1" t="s">
        <v>316</v>
      </c>
    </row>
    <row r="157" spans="2:4" ht="12.75" customHeight="1">
      <c r="B157" t="s">
        <v>311</v>
      </c>
      <c r="C157" t="s">
        <v>317</v>
      </c>
      <c r="D157" s="1" t="s">
        <v>318</v>
      </c>
    </row>
    <row r="158" spans="2:6" ht="12.75" customHeight="1">
      <c r="B158" t="s">
        <v>319</v>
      </c>
      <c r="C158" t="s">
        <v>320</v>
      </c>
      <c r="D158" s="1" t="s">
        <v>321</v>
      </c>
      <c r="E158" t="s">
        <v>9</v>
      </c>
      <c r="F158" t="s">
        <v>322</v>
      </c>
    </row>
    <row r="160" spans="2:6" ht="12.75" customHeight="1">
      <c r="B160" t="s">
        <v>323</v>
      </c>
      <c r="C160" t="s">
        <v>324</v>
      </c>
      <c r="D160" s="1" t="s">
        <v>325</v>
      </c>
      <c r="E160" t="s">
        <v>34</v>
      </c>
      <c r="F160" t="s">
        <v>326</v>
      </c>
    </row>
    <row r="162" spans="2:6" ht="12.75" customHeight="1">
      <c r="B162" t="s">
        <v>327</v>
      </c>
      <c r="C162" t="s">
        <v>328</v>
      </c>
      <c r="D162" s="1" t="s">
        <v>329</v>
      </c>
      <c r="E162" t="s">
        <v>330</v>
      </c>
      <c r="F162" t="s">
        <v>331</v>
      </c>
    </row>
    <row r="164" spans="2:6" ht="12.75" customHeight="1">
      <c r="B164" t="s">
        <v>332</v>
      </c>
      <c r="C164" t="s">
        <v>333</v>
      </c>
      <c r="D164" t="s">
        <v>334</v>
      </c>
      <c r="E164" t="s">
        <v>330</v>
      </c>
      <c r="F164" t="s">
        <v>335</v>
      </c>
    </row>
    <row r="166" spans="2:6" ht="12.75" customHeight="1">
      <c r="B166" t="s">
        <v>332</v>
      </c>
      <c r="C166" t="s">
        <v>336</v>
      </c>
      <c r="D166" s="1" t="s">
        <v>337</v>
      </c>
      <c r="E166" t="s">
        <v>330</v>
      </c>
      <c r="F166" t="s">
        <v>332</v>
      </c>
    </row>
    <row r="168" spans="2:6" ht="12.75" customHeight="1">
      <c r="B168" t="s">
        <v>338</v>
      </c>
      <c r="C168" t="s">
        <v>339</v>
      </c>
      <c r="D168" t="s">
        <v>340</v>
      </c>
      <c r="E168" t="s">
        <v>34</v>
      </c>
      <c r="F168" t="s">
        <v>341</v>
      </c>
    </row>
    <row r="169" spans="4:6" ht="12.75" customHeight="1">
      <c r="D169" s="1" t="s">
        <v>342</v>
      </c>
      <c r="F169" t="s">
        <v>341</v>
      </c>
    </row>
    <row r="170" spans="2:6" ht="12.75" customHeight="1">
      <c r="B170" t="s">
        <v>343</v>
      </c>
      <c r="C170" t="s">
        <v>344</v>
      </c>
      <c r="D170" t="s">
        <v>345</v>
      </c>
      <c r="E170" t="s">
        <v>34</v>
      </c>
      <c r="F170" t="s">
        <v>346</v>
      </c>
    </row>
    <row r="172" spans="2:6" ht="12.75" customHeight="1">
      <c r="B172" t="s">
        <v>343</v>
      </c>
      <c r="C172" t="s">
        <v>347</v>
      </c>
      <c r="D172" s="1" t="s">
        <v>348</v>
      </c>
      <c r="E172" t="s">
        <v>34</v>
      </c>
      <c r="F172" t="s">
        <v>346</v>
      </c>
    </row>
    <row r="174" spans="2:6" ht="12.75" customHeight="1">
      <c r="B174" t="s">
        <v>349</v>
      </c>
      <c r="C174" t="s">
        <v>350</v>
      </c>
      <c r="D174" t="s">
        <v>351</v>
      </c>
      <c r="E174" t="s">
        <v>330</v>
      </c>
      <c r="F174" t="s">
        <v>352</v>
      </c>
    </row>
    <row r="175" spans="15:20" ht="12.75" customHeight="1">
      <c r="O175" t="s">
        <v>353</v>
      </c>
      <c r="P175" t="s">
        <v>354</v>
      </c>
      <c r="Q175">
        <v>700</v>
      </c>
      <c r="R175">
        <v>3600</v>
      </c>
      <c r="T175">
        <f>+Q175*R175/Q176</f>
        <v>420000</v>
      </c>
    </row>
    <row r="176" spans="2:17" ht="12.75" customHeight="1">
      <c r="B176" t="s">
        <v>355</v>
      </c>
      <c r="C176" t="s">
        <v>356</v>
      </c>
      <c r="D176" t="s">
        <v>357</v>
      </c>
      <c r="E176" t="s">
        <v>358</v>
      </c>
      <c r="F176" t="s">
        <v>359</v>
      </c>
      <c r="O176" t="s">
        <v>360</v>
      </c>
      <c r="P176" t="s">
        <v>361</v>
      </c>
      <c r="Q176">
        <v>6</v>
      </c>
    </row>
    <row r="178" spans="2:6" ht="12.75" customHeight="1">
      <c r="B178" t="s">
        <v>355</v>
      </c>
      <c r="C178" t="s">
        <v>362</v>
      </c>
      <c r="D178" s="1" t="s">
        <v>363</v>
      </c>
      <c r="E178" t="s">
        <v>358</v>
      </c>
      <c r="F178" t="s">
        <v>355</v>
      </c>
    </row>
    <row r="179" spans="4:18" ht="12.75" customHeight="1">
      <c r="D179" s="1" t="s">
        <v>364</v>
      </c>
      <c r="F179" t="s">
        <v>355</v>
      </c>
      <c r="P179" t="s">
        <v>353</v>
      </c>
      <c r="Q179" t="s">
        <v>365</v>
      </c>
      <c r="R179" t="s">
        <v>366</v>
      </c>
    </row>
    <row r="180" spans="2:18" ht="12.75" customHeight="1">
      <c r="B180" t="s">
        <v>367</v>
      </c>
      <c r="C180" t="s">
        <v>368</v>
      </c>
      <c r="D180" t="s">
        <v>369</v>
      </c>
      <c r="E180" t="s">
        <v>34</v>
      </c>
      <c r="F180" t="s">
        <v>370</v>
      </c>
      <c r="P180" t="s">
        <v>371</v>
      </c>
      <c r="Q180" t="s">
        <v>372</v>
      </c>
      <c r="R180" t="s">
        <v>373</v>
      </c>
    </row>
    <row r="182" spans="2:18" ht="14.25" customHeight="1">
      <c r="B182" t="s">
        <v>374</v>
      </c>
      <c r="C182" t="s">
        <v>375</v>
      </c>
      <c r="D182" t="s">
        <v>376</v>
      </c>
      <c r="E182" t="s">
        <v>34</v>
      </c>
      <c r="F182" t="s">
        <v>377</v>
      </c>
      <c r="N182" t="s">
        <v>378</v>
      </c>
      <c r="O182" t="s">
        <v>379</v>
      </c>
      <c r="P182" t="s">
        <v>380</v>
      </c>
      <c r="Q182" t="s">
        <v>381</v>
      </c>
      <c r="R182" t="s">
        <v>382</v>
      </c>
    </row>
    <row r="183" spans="14:18" ht="14.25" customHeight="1">
      <c r="N183" t="s">
        <v>383</v>
      </c>
      <c r="O183" t="s">
        <v>384</v>
      </c>
      <c r="P183" t="s">
        <v>385</v>
      </c>
      <c r="Q183" t="s">
        <v>386</v>
      </c>
      <c r="R183" t="s">
        <v>387</v>
      </c>
    </row>
    <row r="184" spans="2:6" ht="12.75" customHeight="1">
      <c r="B184" t="s">
        <v>374</v>
      </c>
      <c r="C184" t="s">
        <v>388</v>
      </c>
      <c r="D184" s="1" t="s">
        <v>389</v>
      </c>
      <c r="E184" t="s">
        <v>34</v>
      </c>
      <c r="F184" t="s">
        <v>390</v>
      </c>
    </row>
    <row r="185" ht="14.25" customHeight="1"/>
    <row r="186" spans="2:6" ht="12.75" customHeight="1">
      <c r="B186" t="s">
        <v>374</v>
      </c>
      <c r="C186" t="s">
        <v>391</v>
      </c>
      <c r="D186" s="1" t="s">
        <v>392</v>
      </c>
      <c r="E186" t="s">
        <v>34</v>
      </c>
      <c r="F186" t="s">
        <v>377</v>
      </c>
    </row>
    <row r="188" spans="2:6" ht="12.75" customHeight="1">
      <c r="B188" t="s">
        <v>393</v>
      </c>
      <c r="C188" t="s">
        <v>394</v>
      </c>
      <c r="D188" t="s">
        <v>395</v>
      </c>
      <c r="E188" t="s">
        <v>34</v>
      </c>
      <c r="F188" t="s">
        <v>396</v>
      </c>
    </row>
    <row r="190" spans="2:6" ht="12.75" customHeight="1">
      <c r="B190" t="s">
        <v>397</v>
      </c>
      <c r="C190" t="s">
        <v>398</v>
      </c>
      <c r="D190" s="1" t="s">
        <v>399</v>
      </c>
      <c r="E190" t="s">
        <v>34</v>
      </c>
      <c r="F190" t="s">
        <v>400</v>
      </c>
    </row>
    <row r="192" spans="2:6" ht="12.75" customHeight="1">
      <c r="B192" t="s">
        <v>397</v>
      </c>
      <c r="C192" t="s">
        <v>401</v>
      </c>
      <c r="D192" t="s">
        <v>402</v>
      </c>
      <c r="E192" t="s">
        <v>34</v>
      </c>
      <c r="F192" t="s">
        <v>400</v>
      </c>
    </row>
    <row r="194" spans="2:6" ht="12.75" customHeight="1">
      <c r="B194" t="s">
        <v>403</v>
      </c>
      <c r="C194" t="s">
        <v>404</v>
      </c>
      <c r="D194" t="s">
        <v>405</v>
      </c>
      <c r="E194" t="s">
        <v>406</v>
      </c>
      <c r="F194" t="s">
        <v>407</v>
      </c>
    </row>
    <row r="196" spans="2:6" ht="12.75" customHeight="1">
      <c r="B196" t="s">
        <v>403</v>
      </c>
      <c r="C196" t="s">
        <v>408</v>
      </c>
      <c r="D196" s="1" t="s">
        <v>294</v>
      </c>
      <c r="E196" t="s">
        <v>406</v>
      </c>
      <c r="F196" t="s">
        <v>296</v>
      </c>
    </row>
    <row r="198" spans="2:6" ht="12.75" customHeight="1">
      <c r="B198" t="s">
        <v>409</v>
      </c>
      <c r="C198" t="s">
        <v>410</v>
      </c>
      <c r="D198" t="s">
        <v>411</v>
      </c>
      <c r="E198" t="s">
        <v>9</v>
      </c>
      <c r="F198" t="s">
        <v>412</v>
      </c>
    </row>
    <row r="200" spans="2:6" ht="12.75" customHeight="1">
      <c r="B200" t="s">
        <v>413</v>
      </c>
      <c r="C200" t="s">
        <v>414</v>
      </c>
      <c r="D200" t="s">
        <v>415</v>
      </c>
      <c r="E200" t="s">
        <v>9</v>
      </c>
      <c r="F200" t="s">
        <v>416</v>
      </c>
    </row>
    <row r="202" spans="2:6" ht="12.75" customHeight="1">
      <c r="B202" t="s">
        <v>417</v>
      </c>
      <c r="C202" t="s">
        <v>418</v>
      </c>
      <c r="D202" t="s">
        <v>419</v>
      </c>
      <c r="E202" t="s">
        <v>34</v>
      </c>
      <c r="F202" t="s">
        <v>420</v>
      </c>
    </row>
    <row r="204" spans="2:4" ht="12.75" customHeight="1">
      <c r="B204" t="s">
        <v>421</v>
      </c>
      <c r="C204" t="s">
        <v>422</v>
      </c>
      <c r="D204" s="1" t="s">
        <v>423</v>
      </c>
    </row>
    <row r="206" spans="2:6" ht="12.75" customHeight="1">
      <c r="B206" t="s">
        <v>424</v>
      </c>
      <c r="C206" t="s">
        <v>425</v>
      </c>
      <c r="D206" t="s">
        <v>426</v>
      </c>
      <c r="E206" t="s">
        <v>78</v>
      </c>
      <c r="F206" t="s">
        <v>412</v>
      </c>
    </row>
    <row r="207" spans="3:6" ht="12.75" customHeight="1">
      <c r="C207" t="s">
        <v>425</v>
      </c>
      <c r="D207" s="1" t="s">
        <v>427</v>
      </c>
      <c r="E207" t="s">
        <v>428</v>
      </c>
      <c r="F207" t="s">
        <v>412</v>
      </c>
    </row>
    <row r="208" spans="3:6" ht="12.75" customHeight="1">
      <c r="C208" t="s">
        <v>425</v>
      </c>
      <c r="D208" s="1" t="s">
        <v>429</v>
      </c>
      <c r="F208" t="s">
        <v>412</v>
      </c>
    </row>
    <row r="210" spans="2:6" ht="12.75" customHeight="1">
      <c r="B210" t="s">
        <v>430</v>
      </c>
      <c r="C210" t="s">
        <v>431</v>
      </c>
      <c r="D210" t="s">
        <v>432</v>
      </c>
      <c r="E210" t="s">
        <v>428</v>
      </c>
      <c r="F210" t="s">
        <v>433</v>
      </c>
    </row>
    <row r="211" spans="2:6" ht="12.75" customHeight="1">
      <c r="B211" t="s">
        <v>434</v>
      </c>
      <c r="C211" t="s">
        <v>435</v>
      </c>
      <c r="D211" t="s">
        <v>436</v>
      </c>
      <c r="E211" t="s">
        <v>428</v>
      </c>
      <c r="F211" t="s">
        <v>437</v>
      </c>
    </row>
    <row r="212" spans="2:6" ht="12.75" customHeight="1">
      <c r="B212" t="s">
        <v>438</v>
      </c>
      <c r="C212" t="s">
        <v>439</v>
      </c>
      <c r="D212" s="1" t="s">
        <v>440</v>
      </c>
      <c r="E212" t="s">
        <v>441</v>
      </c>
      <c r="F212" t="s">
        <v>442</v>
      </c>
    </row>
    <row r="214" spans="2:5" ht="12.75" customHeight="1">
      <c r="B214" t="s">
        <v>443</v>
      </c>
      <c r="C214" t="s">
        <v>444</v>
      </c>
      <c r="D214" s="1" t="s">
        <v>445</v>
      </c>
      <c r="E214" t="s">
        <v>446</v>
      </c>
    </row>
    <row r="215" ht="14.25" customHeight="1">
      <c r="D215" s="4" t="s">
        <v>447</v>
      </c>
    </row>
    <row r="216" spans="3:6" ht="12.75" customHeight="1">
      <c r="C216" t="s">
        <v>448</v>
      </c>
      <c r="D216" s="5" t="s">
        <v>449</v>
      </c>
      <c r="E216" t="s">
        <v>78</v>
      </c>
      <c r="F216" t="s">
        <v>450</v>
      </c>
    </row>
    <row r="217" ht="12.75" customHeight="1">
      <c r="D217" s="6" t="s">
        <v>451</v>
      </c>
    </row>
  </sheetData>
  <sheetProtection selectLockedCells="1" selectUnlockedCells="1"/>
  <hyperlinks>
    <hyperlink ref="D5" r:id="rId1" display="https://americanfreepress.net/"/>
    <hyperlink ref="D6" r:id="rId2" display="www.AmericaFreePress.com ( TRUTH MOVEMENT )"/>
    <hyperlink ref="D7" r:id="rId3" display="www.AmericanFreePress.net"/>
    <hyperlink ref="D8" r:id="rId4" display="www.WhatReallyHappened.com ( TRUTH MOVEMENT )"/>
    <hyperlink ref="D10" r:id="rId5" display="www.ByYahwehsDesign.com ( CI-WIN-WPM )"/>
    <hyperlink ref="D12" r:id="rId6" display="www.PastorDan.com ( CI-WIN-WPM )"/>
    <hyperlink ref="D14" r:id="rId7" display="www.EuroFolk.com ( CI-WIN-WPM )"/>
    <hyperlink ref="D15" r:id="rId8" display="https://eurofolk.com/en"/>
    <hyperlink ref="D16" r:id="rId9" display="www.ThePoliticalCesspool.org"/>
    <hyperlink ref="D18" r:id="rId10" display="www.GreatAgain.gov"/>
    <hyperlink ref="D19" r:id="rId11" display="https://www.whitehouse.gov/"/>
    <hyperlink ref="D20" r:id="rId12" display="www.SoarProject.US"/>
    <hyperlink ref="D24" r:id="rId13" display="www.hagmannreport.com"/>
    <hyperlink ref="D28" r:id="rId14" display="www.IKilledJFK.com ( TRUTH MOVEMENT )"/>
    <hyperlink ref="D30" r:id="rId15" display="www.NewsMax.com ( TRUTH MOVEMENT )"/>
    <hyperlink ref="D32" r:id="rId16" display="www.AE911Trut.org ( TRUTH MOVEMENT )"/>
    <hyperlink ref="D34" r:id="rId17" display="www.ReThink911.org ( TRUTH MOVEMENT )"/>
    <hyperlink ref="D36" r:id="rId18" display="www.RememberBuilding7.org ( TRUTH MOVEMENT )"/>
    <hyperlink ref="D38" r:id="rId19" display="www.Political.com"/>
    <hyperlink ref="D40" r:id="rId20" display="https://newswithviews.com/"/>
    <hyperlink ref="D42" r:id="rId21" display="www.OutragedPatriots.com"/>
    <hyperlink ref="D43" r:id="rId22" display="http://www.outragedpatriots.com/News_Archives2.htm"/>
    <hyperlink ref="D44" r:id="rId23" display="www.NewsNet14.com"/>
    <hyperlink ref="D46" r:id="rId24" display="www.TheNewWorldOrder.org ( TRUTH MOVEMENT )"/>
    <hyperlink ref="D48" r:id="rId25" display="www.DavidDuke.com ( CI-WIN-WPM )"/>
    <hyperlink ref="D50" r:id="rId26" display="www.InfoStormer.com"/>
    <hyperlink ref="D52" r:id="rId27" display="www.RenegadeTribune.com"/>
    <hyperlink ref="D54" r:id="rId28" display="www.AmericanPatriotDaily.com"/>
    <hyperlink ref="D56" r:id="rId29" display="www.TheGreatestStoryNeverTold.TV"/>
    <hyperlink ref="D58" r:id="rId30" display="www.RealClearPolitics.com"/>
    <hyperlink ref="D60" r:id="rId31" display="www.EuroFolkRadio.com ( CI-WIN-WPM )"/>
    <hyperlink ref="D62" r:id="rId32" display="www.YourNewsWire.com"/>
    <hyperlink ref="D63" r:id="rId33" display="https://newspunch.com/"/>
    <hyperlink ref="D64" r:id="rId34" display="www.FreedomPhoenix.com"/>
    <hyperlink ref="D66" r:id="rId35" display="www.InfoWars.com"/>
    <hyperlink ref="D68" r:id="rId36" display="www.ZeroHedge.com"/>
    <hyperlink ref="D69" r:id="rId37" display="https://www.zerohedge.com/"/>
    <hyperlink ref="D70" r:id="rId38" display="www.NewObserverOnline.com"/>
    <hyperlink ref="D71" r:id="rId39" display="http://newobserveronline.com"/>
    <hyperlink ref="D72" r:id="rId40" display="www.NewNation.org"/>
    <hyperlink ref="D74" r:id="rId41" display="www.DailyStormer.com"/>
    <hyperlink ref="D76" r:id="rId42" display="www.WND.com"/>
    <hyperlink ref="D78" r:id="rId43" display="www.StormFront.org"/>
    <hyperlink ref="D80" r:id="rId44" display="www.HellStormDocumentary.com"/>
    <hyperlink ref="D82" r:id="rId45" display="www.NationalVanguard.org"/>
    <hyperlink ref="D84" r:id="rId46" display="www.TheHornNews.com"/>
    <hyperlink ref="D85" r:id="rId47" display="https://thehornnews.com/"/>
    <hyperlink ref="D86" r:id="rId48" display="www.X22Report.com"/>
    <hyperlink ref="D90" r:id="rId49" display="www.OstaraPublications.com ( CI-WIN-WPM )"/>
    <hyperlink ref="D93" r:id="rId50" display="https://www.lizcrokin.com"/>
    <hyperlink ref="E93" r:id="rId51" display="www.LizCrokin.com"/>
    <hyperlink ref="D96" r:id="rId52" display="www.SaraWestall.com"/>
    <hyperlink ref="D106" r:id="rId53" display="www.StopTheCrime.net"/>
    <hyperlink ref="D110" r:id="rId54" display="www.HeresYourRedPill.com"/>
    <hyperlink ref="D114" r:id="rId55" display="www.NicholsLive.com"/>
    <hyperlink ref="D118" r:id="rId56" display="www.AbleDanger.org"/>
    <hyperlink ref="D120" r:id="rId57" display="www.APlaneTruth.com"/>
    <hyperlink ref="D124" r:id="rId58" display="Www.BitTube.com"/>
    <hyperlink ref="D125" r:id="rId59" display="https://bittube.tv/"/>
    <hyperlink ref="D126" r:id="rId60" display="www.BitChute.com"/>
    <hyperlink ref="D128" r:id="rId61" display="www.BrightEon.com"/>
    <hyperlink ref="D130" r:id="rId62" display="www.PatriotNewsAlert.com"/>
    <hyperlink ref="D132" r:id="rId63" display="www.SteemIt.com"/>
    <hyperlink ref="D134" r:id="rId64" display="www.YouTubeVideo.com"/>
    <hyperlink ref="D138" r:id="rId65" display="www.TurleyTalks.com"/>
    <hyperlink ref="D142" r:id="rId66" display="www.KnowMoreNews.com"/>
    <hyperlink ref="D144" r:id="rId67" display="www.RedIce.TV"/>
    <hyperlink ref="D146" r:id="rId68" display="www.GunOwners.org"/>
    <hyperlink ref="D150" r:id="rId69" display="www.BillStill.com"/>
    <hyperlink ref="D156" r:id="rId70" display="www.CrowdSourceTheTruth.com"/>
    <hyperlink ref="D157" r:id="rId71" display="https://crowdsourcethetruth.org/"/>
    <hyperlink ref="D158" r:id="rId72" display="www.TheCorbettReport.com"/>
    <hyperlink ref="D160" r:id="rId73" display="www.StateOfTheNation2012.com"/>
    <hyperlink ref="D162" r:id="rId74" display="www.Patriots4Truth.org"/>
    <hyperlink ref="D166" r:id="rId75" display="www.ZolnaReport.com"/>
    <hyperlink ref="D169" r:id="rId76" display="https://www.oann.com/"/>
    <hyperlink ref="D172" r:id="rId77" display="www.USAWatchDog.com"/>
    <hyperlink ref="D178" r:id="rId78" display="www.JudicialWatch.org"/>
    <hyperlink ref="D179" r:id="rId79" display="https://www.judicialwatch.org/"/>
    <hyperlink ref="D184" r:id="rId80" display="www.DeplorableMcAllister.com"/>
    <hyperlink ref="D186" r:id="rId81" display="www.LindaParisCrimeBlog.com"/>
    <hyperlink ref="D190" r:id="rId82" display="www.DouglasDucote.com"/>
    <hyperlink ref="D196" r:id="rId83" display="www.GunOwners.org"/>
    <hyperlink ref="D204" r:id="rId84" display="https://www.golden-jackass.com"/>
    <hyperlink ref="D207" r:id="rId85" display="http://preparewithdavid.com "/>
    <hyperlink ref="D208" r:id="rId86" display="https://www.youtube.com/watch?v=WKYRXnVDWEY"/>
    <hyperlink ref="D212" r:id="rId87" display="https://jamesfetzer.org"/>
    <hyperlink ref="D214" r:id="rId88" display="https://www.rumormillnews.com/cgi-bin/forum.cgi?#135696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D8:R24"/>
  <sheetViews>
    <sheetView workbookViewId="0" topLeftCell="A1">
      <selection activeCell="P13" sqref="P13"/>
    </sheetView>
  </sheetViews>
  <sheetFormatPr defaultColWidth="8.00390625" defaultRowHeight="12.75" customHeight="1"/>
  <cols>
    <col min="1" max="7" width="9.00390625" style="0" customWidth="1"/>
    <col min="8" max="8" width="10.57421875" style="0" customWidth="1"/>
    <col min="9" max="16384" width="9.00390625" style="0" customWidth="1"/>
  </cols>
  <sheetData>
    <row r="8" ht="18" customHeight="1">
      <c r="G8" s="7" t="s">
        <v>452</v>
      </c>
    </row>
    <row r="12" ht="14.25" customHeight="1"/>
    <row r="13" ht="14.25" customHeight="1"/>
    <row r="14" ht="14.25" customHeight="1"/>
    <row r="15" ht="14.25" customHeight="1"/>
    <row r="16" spans="7:12" ht="14.25" customHeight="1">
      <c r="G16" t="s">
        <v>353</v>
      </c>
      <c r="H16" t="s">
        <v>354</v>
      </c>
      <c r="I16">
        <v>700</v>
      </c>
      <c r="J16">
        <v>3600</v>
      </c>
      <c r="L16">
        <f>+I16*J16/I17</f>
        <v>420000</v>
      </c>
    </row>
    <row r="17" spans="7:9" ht="14.25" customHeight="1">
      <c r="G17" t="s">
        <v>360</v>
      </c>
      <c r="H17" t="s">
        <v>361</v>
      </c>
      <c r="I17">
        <v>6</v>
      </c>
    </row>
    <row r="20" spans="7:9" ht="14.25" customHeight="1">
      <c r="G20" t="s">
        <v>353</v>
      </c>
      <c r="H20" t="s">
        <v>365</v>
      </c>
      <c r="I20" t="s">
        <v>366</v>
      </c>
    </row>
    <row r="21" spans="7:9" ht="14.25" customHeight="1">
      <c r="G21" t="s">
        <v>371</v>
      </c>
      <c r="H21" t="s">
        <v>372</v>
      </c>
      <c r="I21" t="s">
        <v>373</v>
      </c>
    </row>
    <row r="23" spans="4:18" ht="18" customHeight="1">
      <c r="D23" s="8" t="s">
        <v>453</v>
      </c>
      <c r="E23" s="9" t="s">
        <v>378</v>
      </c>
      <c r="F23" s="10" t="s">
        <v>454</v>
      </c>
      <c r="G23" s="11" t="s">
        <v>455</v>
      </c>
      <c r="H23" s="12" t="s">
        <v>456</v>
      </c>
      <c r="I23" s="13" t="s">
        <v>381</v>
      </c>
      <c r="J23" s="14" t="s">
        <v>382</v>
      </c>
      <c r="K23">
        <v>700</v>
      </c>
      <c r="L23">
        <v>1000</v>
      </c>
      <c r="M23">
        <v>8</v>
      </c>
      <c r="N23">
        <v>1000</v>
      </c>
      <c r="P23" t="s">
        <v>457</v>
      </c>
      <c r="R23" s="15">
        <f>+K23*L23*M23*N23/(K24*L24*M24)</f>
        <v>259.25925925925924</v>
      </c>
    </row>
    <row r="24" spans="4:16" ht="14.25" customHeight="1">
      <c r="D24" s="11" t="s">
        <v>458</v>
      </c>
      <c r="E24" s="14" t="s">
        <v>383</v>
      </c>
      <c r="F24" s="9" t="s">
        <v>459</v>
      </c>
      <c r="G24" s="12" t="s">
        <v>384</v>
      </c>
      <c r="H24" s="10" t="s">
        <v>460</v>
      </c>
      <c r="I24" s="8" t="s">
        <v>461</v>
      </c>
      <c r="J24" s="13" t="s">
        <v>387</v>
      </c>
      <c r="K24">
        <v>1000</v>
      </c>
      <c r="L24">
        <v>6</v>
      </c>
      <c r="M24">
        <v>3600</v>
      </c>
      <c r="P24" t="s">
        <v>371</v>
      </c>
    </row>
    <row r="25" ht="14.25" customHeight="1"/>
    <row r="26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 customHeight="1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GrandPooBaw</dc:creator>
  <cp:keywords/>
  <dc:description/>
  <cp:lastModifiedBy/>
  <dcterms:created xsi:type="dcterms:W3CDTF">2020-03-21T23:00:24Z</dcterms:created>
  <dcterms:modified xsi:type="dcterms:W3CDTF">2020-09-24T21:34:07Z</dcterms:modified>
  <cp:category/>
  <cp:version/>
  <cp:contentType/>
  <cp:contentStatus/>
  <cp:revision>14</cp:revision>
</cp:coreProperties>
</file>